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D:\桌面\Manuscripts\需重新上传-Revised manuscript\"/>
    </mc:Choice>
  </mc:AlternateContent>
  <xr:revisionPtr revIDLastSave="0" documentId="13_ncr:1_{4FFB0A73-D98F-4A05-AD33-78307C09103A}" xr6:coauthVersionLast="47" xr6:coauthVersionMax="47" xr10:uidLastSave="{00000000-0000-0000-0000-000000000000}"/>
  <bookViews>
    <workbookView xWindow="-110" yWindow="-110" windowWidth="19420" windowHeight="10560" xr2:uid="{00000000-000D-0000-FFFF-FFFF00000000}"/>
  </bookViews>
  <sheets>
    <sheet name="Compound List" sheetId="2" r:id="rId1"/>
    <sheet name="General Information" sheetId="9" r:id="rId2"/>
  </sheets>
  <definedNames>
    <definedName name="_xlnm._FilterDatabase" localSheetId="0" hidden="1">'Compound List'!$M$1:$M$2527</definedName>
  </definedNames>
  <calcPr calcId="191029"/>
</workbook>
</file>

<file path=xl/sharedStrings.xml><?xml version="1.0" encoding="utf-8"?>
<sst xmlns="http://schemas.openxmlformats.org/spreadsheetml/2006/main" count="28968" uniqueCount="12049">
  <si>
    <t>Product Details:</t>
  </si>
  <si>
    <t>Formulation</t>
  </si>
  <si>
    <t>A collection of 2526 Natural compounds</t>
  </si>
  <si>
    <t>Container</t>
  </si>
  <si>
    <t>96 Well Format Sample Storage Tube With  Cap</t>
  </si>
  <si>
    <t>Shipping</t>
  </si>
  <si>
    <t>Dry ice</t>
  </si>
  <si>
    <t>Storage</t>
  </si>
  <si>
    <t xml:space="preserve">Standard </t>
  </si>
  <si>
    <t>50μl,10 mM</t>
  </si>
  <si>
    <t>Plate layout:M27956</t>
  </si>
  <si>
    <t>a</t>
  </si>
  <si>
    <t>Empty</t>
  </si>
  <si>
    <t>18524-94-2</t>
  </si>
  <si>
    <t>33889-68-8</t>
  </si>
  <si>
    <t>29953-71-7</t>
  </si>
  <si>
    <t>34080-08-5</t>
  </si>
  <si>
    <t>34157-83-0</t>
  </si>
  <si>
    <t>60-81-1</t>
  </si>
  <si>
    <t>464-92-6</t>
  </si>
  <si>
    <t>2555-28-4</t>
  </si>
  <si>
    <t>34540-22-2</t>
  </si>
  <si>
    <t>113558-15-9</t>
  </si>
  <si>
    <t>Loganin</t>
  </si>
  <si>
    <t>Fangchinoline</t>
  </si>
  <si>
    <t>trans-3-Indoleacrylic acid</t>
  </si>
  <si>
    <t>(20S)-Protopanaxatriol</t>
  </si>
  <si>
    <t>Celastrol</t>
  </si>
  <si>
    <t>Phlorizin</t>
  </si>
  <si>
    <t>Asiatic acid</t>
  </si>
  <si>
    <t>7-Methoxy-4-methylcoumarin</t>
  </si>
  <si>
    <t>Madecassoside</t>
  </si>
  <si>
    <t>Baohuoside I</t>
  </si>
  <si>
    <t>b</t>
  </si>
  <si>
    <t>745-65-3</t>
  </si>
  <si>
    <t>96702-03-3</t>
  </si>
  <si>
    <t>1041-01-6</t>
  </si>
  <si>
    <t>345909-26-4</t>
  </si>
  <si>
    <t>31282-04-9</t>
  </si>
  <si>
    <t>65-23-6</t>
  </si>
  <si>
    <t>520-28-5</t>
  </si>
  <si>
    <t>2444-46-4</t>
  </si>
  <si>
    <t>32854-75-4</t>
  </si>
  <si>
    <t>5986-55-0</t>
  </si>
  <si>
    <t>Alprostadil</t>
  </si>
  <si>
    <t>Ectoine</t>
  </si>
  <si>
    <t>3,5-Diiodo-L-thyronine</t>
  </si>
  <si>
    <t>Taurocholic acid sodium salt hydrate</t>
  </si>
  <si>
    <t>Hygromycin B</t>
  </si>
  <si>
    <t>Pyridoxine</t>
  </si>
  <si>
    <t>Tectochrysin</t>
  </si>
  <si>
    <t>Nonivamide</t>
  </si>
  <si>
    <t>Lappaconitine</t>
  </si>
  <si>
    <t>Patchouli alcohol</t>
  </si>
  <si>
    <t>c</t>
  </si>
  <si>
    <t>42719-32-4</t>
  </si>
  <si>
    <t>71-58-9</t>
  </si>
  <si>
    <t>487-21-8</t>
  </si>
  <si>
    <t>520-26-3</t>
  </si>
  <si>
    <t>67-48-1</t>
  </si>
  <si>
    <t>37921-38-3</t>
  </si>
  <si>
    <t>78281-02-4</t>
  </si>
  <si>
    <t>71751-41-2</t>
  </si>
  <si>
    <t>61303-13-7</t>
  </si>
  <si>
    <t>58-55-9</t>
  </si>
  <si>
    <t>f</t>
  </si>
  <si>
    <t>Pedunculoside</t>
  </si>
  <si>
    <t>Medroxyprogesterone Acetate</t>
  </si>
  <si>
    <t>Lumazine</t>
  </si>
  <si>
    <t>Hesperidin</t>
  </si>
  <si>
    <t>Choline chloride</t>
  </si>
  <si>
    <t>Cimifugin</t>
  </si>
  <si>
    <t>Hydroxysafflor yellow A</t>
  </si>
  <si>
    <t>Abamectin</t>
  </si>
  <si>
    <t>Isoacteoside</t>
  </si>
  <si>
    <t>Theophylline</t>
  </si>
  <si>
    <t>d</t>
  </si>
  <si>
    <t>80214-83-1</t>
  </si>
  <si>
    <t>56-75-7</t>
  </si>
  <si>
    <t>77-52-1</t>
  </si>
  <si>
    <t>480-18-2</t>
  </si>
  <si>
    <t>491-70-3</t>
  </si>
  <si>
    <t>83-48-7</t>
  </si>
  <si>
    <t>520-18-3</t>
  </si>
  <si>
    <t>343-65-7</t>
  </si>
  <si>
    <t>68-41-7</t>
  </si>
  <si>
    <t>7431-77-8</t>
  </si>
  <si>
    <t>h</t>
  </si>
  <si>
    <t>Roxithromycin</t>
  </si>
  <si>
    <t>Chloramphenicol</t>
  </si>
  <si>
    <t>Ursolic acid</t>
  </si>
  <si>
    <t>Taxifolin</t>
  </si>
  <si>
    <t>Luteolin</t>
  </si>
  <si>
    <t>Stigmasterol</t>
  </si>
  <si>
    <t>Kaempferol</t>
  </si>
  <si>
    <t>Kynurenine</t>
  </si>
  <si>
    <t>D-Cycloserine</t>
  </si>
  <si>
    <t>Sinapine thiocyanate</t>
  </si>
  <si>
    <t>e</t>
  </si>
  <si>
    <t>80952-71-2</t>
  </si>
  <si>
    <t>13241-33-3</t>
  </si>
  <si>
    <t>4773-96-0</t>
  </si>
  <si>
    <t>218600-44-3</t>
  </si>
  <si>
    <t>19408-46-9</t>
  </si>
  <si>
    <t>117-78-2</t>
  </si>
  <si>
    <t>602-41-5</t>
  </si>
  <si>
    <t>546-43-0</t>
  </si>
  <si>
    <t>553-12-8</t>
  </si>
  <si>
    <t>751-03-1</t>
  </si>
  <si>
    <t>(20R)-Ginsenoside Rh1</t>
  </si>
  <si>
    <t>Neohesperidin</t>
  </si>
  <si>
    <t>Mangiferin</t>
  </si>
  <si>
    <t>Bardoxolone</t>
  </si>
  <si>
    <t>Kasugamycin hydrochloride</t>
  </si>
  <si>
    <t>ANTHRAQUINONE-2-CARBOXYLIC ACID</t>
  </si>
  <si>
    <t>Thiocolchicoside</t>
  </si>
  <si>
    <t>Helenine</t>
  </si>
  <si>
    <t>Protoporphyrin IX</t>
  </si>
  <si>
    <t>Obacunone</t>
  </si>
  <si>
    <t>442-51-3</t>
  </si>
  <si>
    <t>21736-83-4</t>
  </si>
  <si>
    <t>10094-58-3</t>
  </si>
  <si>
    <t>487-11-6</t>
  </si>
  <si>
    <t>485-49-4</t>
  </si>
  <si>
    <t>78432-77-6</t>
  </si>
  <si>
    <t>922-32-7</t>
  </si>
  <si>
    <t>5985-28-4</t>
  </si>
  <si>
    <t>7770-78-7</t>
  </si>
  <si>
    <t>484-20-8</t>
  </si>
  <si>
    <t>Harmine</t>
  </si>
  <si>
    <t>Spectinomycin dihydrochloride</t>
  </si>
  <si>
    <t>D-Stachyose tetrahydrate</t>
  </si>
  <si>
    <t>Elemicin</t>
  </si>
  <si>
    <t>(+)-Bicuculline</t>
  </si>
  <si>
    <t>Deacetyltaxol</t>
  </si>
  <si>
    <t>Creatine phosphate disodium salt</t>
  </si>
  <si>
    <t>Synephrine HCl</t>
  </si>
  <si>
    <t>Arctigenin</t>
  </si>
  <si>
    <t>Bergapten</t>
  </si>
  <si>
    <t>g</t>
  </si>
  <si>
    <t>486-84-0</t>
  </si>
  <si>
    <t>17092-92-1</t>
  </si>
  <si>
    <t>631-01-6</t>
  </si>
  <si>
    <t>24512-63-8</t>
  </si>
  <si>
    <t>539-52-6</t>
  </si>
  <si>
    <t>859-18-7</t>
  </si>
  <si>
    <t>2150-43-8</t>
  </si>
  <si>
    <t>6151-40-2</t>
  </si>
  <si>
    <t>1968-05-4</t>
  </si>
  <si>
    <t>33818-15-4</t>
  </si>
  <si>
    <t>Harmane</t>
  </si>
  <si>
    <t>Dihydroactinidiolide</t>
  </si>
  <si>
    <t>Quillaic Acid</t>
  </si>
  <si>
    <t>Geniposide</t>
  </si>
  <si>
    <t>Perillen</t>
  </si>
  <si>
    <t>Lincomycin hydrochloride</t>
  </si>
  <si>
    <t>Methyl protocatechuate</t>
  </si>
  <si>
    <t>Quinidine hydrochloride</t>
  </si>
  <si>
    <t>3,3'-Diindolylmethane</t>
  </si>
  <si>
    <t>Citicoline sodium</t>
  </si>
  <si>
    <t>407-41-0</t>
  </si>
  <si>
    <t>77-95-2</t>
  </si>
  <si>
    <t>6246-46-4</t>
  </si>
  <si>
    <t>518-34-3</t>
  </si>
  <si>
    <t>90-50-6</t>
  </si>
  <si>
    <t>480-41-1</t>
  </si>
  <si>
    <t>6024-85-7</t>
  </si>
  <si>
    <t>6877-32-3</t>
  </si>
  <si>
    <t>68-19-9</t>
  </si>
  <si>
    <t>633-65-8</t>
  </si>
  <si>
    <t>Phosphoserine</t>
  </si>
  <si>
    <t>Quinic acid</t>
  </si>
  <si>
    <t>Ursonic Acid</t>
  </si>
  <si>
    <t>Tetrandrine</t>
  </si>
  <si>
    <t>3,4,5-Trimethoxycinnamic acid</t>
  </si>
  <si>
    <t>Naringenin</t>
  </si>
  <si>
    <t>Tetrahydropalmatine hydrochloride</t>
  </si>
  <si>
    <t>Corynoxine</t>
  </si>
  <si>
    <t>Vitamin B12</t>
  </si>
  <si>
    <t>Berberine hydrochloride</t>
  </si>
  <si>
    <t>Plate layout:M27957</t>
  </si>
  <si>
    <t>21967-41-9</t>
  </si>
  <si>
    <t>472-15-1</t>
  </si>
  <si>
    <t>82373-94-2</t>
  </si>
  <si>
    <t>5442-12-6</t>
  </si>
  <si>
    <t>63968-64-9</t>
  </si>
  <si>
    <t>501-97-3</t>
  </si>
  <si>
    <t>525-82-6</t>
  </si>
  <si>
    <t>577-85-5</t>
  </si>
  <si>
    <t>81-25-4</t>
  </si>
  <si>
    <t>528-48-3</t>
  </si>
  <si>
    <t>Baicalin</t>
  </si>
  <si>
    <t>Betulinic acid</t>
  </si>
  <si>
    <t>Astragalus polyphenols</t>
  </si>
  <si>
    <t>Norcantharidin</t>
  </si>
  <si>
    <t>Artemisinin</t>
  </si>
  <si>
    <t>Phloretic acid</t>
  </si>
  <si>
    <t>Flavone</t>
  </si>
  <si>
    <t>3-Hydroxyflavone</t>
  </si>
  <si>
    <t>Cholic Acid</t>
  </si>
  <si>
    <t>Fisetin</t>
  </si>
  <si>
    <t>83-49-8</t>
  </si>
  <si>
    <t>4852-22-6</t>
  </si>
  <si>
    <t>2188-68-3</t>
  </si>
  <si>
    <t>76494-51-4</t>
  </si>
  <si>
    <t>50-55-5</t>
  </si>
  <si>
    <t>18835-59-1</t>
  </si>
  <si>
    <t>67920-52-9</t>
  </si>
  <si>
    <t>27548-93-2</t>
  </si>
  <si>
    <t>568-72-9</t>
  </si>
  <si>
    <t>5945-50-6</t>
  </si>
  <si>
    <t>Hyodeoxycholic acid</t>
  </si>
  <si>
    <t>Proanthocyanidins</t>
  </si>
  <si>
    <t>Lycorine chloride</t>
  </si>
  <si>
    <t>Ligustrazine hydrochloride</t>
  </si>
  <si>
    <t>Reserpine</t>
  </si>
  <si>
    <t>3,5-Diiodotyrosine Dihydrate</t>
  </si>
  <si>
    <t>Sodium Danshensu</t>
  </si>
  <si>
    <t>Baccatin III</t>
  </si>
  <si>
    <t>Tanshinone IIA</t>
  </si>
  <si>
    <t>Monotropein</t>
  </si>
  <si>
    <t>207511-10-2</t>
  </si>
  <si>
    <t>475-31-0</t>
  </si>
  <si>
    <t>6080-33-7</t>
  </si>
  <si>
    <t>3081-61-6</t>
  </si>
  <si>
    <t>145572-44-7</t>
  </si>
  <si>
    <t>1448-36-8</t>
  </si>
  <si>
    <t>10097-84-4</t>
  </si>
  <si>
    <t>84-26-4</t>
  </si>
  <si>
    <t>27740-01-8</t>
  </si>
  <si>
    <t>58-96-8</t>
  </si>
  <si>
    <t>Melezitose</t>
  </si>
  <si>
    <t>Glycocholic acid</t>
  </si>
  <si>
    <t>Sinomenine hydrochloride</t>
  </si>
  <si>
    <t>L-Theanine</t>
  </si>
  <si>
    <t>Sophocarpine</t>
  </si>
  <si>
    <t>Methyl Cholate</t>
  </si>
  <si>
    <t>Rotundine</t>
  </si>
  <si>
    <t>Rutaecarpine</t>
  </si>
  <si>
    <t>Scutellarin</t>
  </si>
  <si>
    <t>Uridine</t>
  </si>
  <si>
    <t>10212-25-6</t>
  </si>
  <si>
    <t>533-31-3</t>
  </si>
  <si>
    <t>50-27-1</t>
  </si>
  <si>
    <t>66170-10-3</t>
  </si>
  <si>
    <t>32619-42-4</t>
  </si>
  <si>
    <t>66791-77-3</t>
  </si>
  <si>
    <t>674-26-0</t>
  </si>
  <si>
    <t>72520-92-4</t>
  </si>
  <si>
    <t>7461-02-1</t>
  </si>
  <si>
    <t>42971-09-5</t>
  </si>
  <si>
    <t>Cyclocytidine hydrochloride</t>
  </si>
  <si>
    <t>Sesamol</t>
  </si>
  <si>
    <t>Estriol</t>
  </si>
  <si>
    <t>Sodium L-ascorbyl-2-phosphate</t>
  </si>
  <si>
    <t>Oleuropein</t>
  </si>
  <si>
    <t>Syringaresinol-di-O-glucoside</t>
  </si>
  <si>
    <t>DL-Mevalonolactone</t>
  </si>
  <si>
    <t>Paeonolide</t>
  </si>
  <si>
    <t>Tetrahydrocoptisine</t>
  </si>
  <si>
    <t>Vinpocetine</t>
  </si>
  <si>
    <t>505-54-4</t>
  </si>
  <si>
    <t>68399-76-8</t>
  </si>
  <si>
    <t>1466-76-8</t>
  </si>
  <si>
    <t>1492-18-8</t>
  </si>
  <si>
    <t>705-15-7</t>
  </si>
  <si>
    <t>2468-21-5</t>
  </si>
  <si>
    <t>481-49-2</t>
  </si>
  <si>
    <t>2438-80-4</t>
  </si>
  <si>
    <t>635-65-4</t>
  </si>
  <si>
    <t>548-19-6</t>
  </si>
  <si>
    <t>Hexadecanedioic acid</t>
  </si>
  <si>
    <t>Zinc Orotate</t>
  </si>
  <si>
    <t>2,6-Dimethoxybenzoic acid</t>
  </si>
  <si>
    <t>Calcium folinate</t>
  </si>
  <si>
    <t>2'-Hydroxy-5'-methoxyacetophenone</t>
  </si>
  <si>
    <t>Catharanthine</t>
  </si>
  <si>
    <t>Cepharanthine</t>
  </si>
  <si>
    <t>L-(-)-Fucose</t>
  </si>
  <si>
    <t>Bilirubin</t>
  </si>
  <si>
    <t>ISOGINKGETIN</t>
  </si>
  <si>
    <t>62499-27-8</t>
  </si>
  <si>
    <t>20702-77-6</t>
  </si>
  <si>
    <t>3943-74-6</t>
  </si>
  <si>
    <t>5578-73-4</t>
  </si>
  <si>
    <t>881-68-5</t>
  </si>
  <si>
    <t>617-05-0</t>
  </si>
  <si>
    <t>498-00-0</t>
  </si>
  <si>
    <t>90-01-7</t>
  </si>
  <si>
    <t>147-24-0</t>
  </si>
  <si>
    <t>6899-04-3</t>
  </si>
  <si>
    <t>Gastrodin</t>
  </si>
  <si>
    <t>Neohesperidin Dihydrochalcone</t>
  </si>
  <si>
    <t>Methyl Vanillate</t>
  </si>
  <si>
    <t>Sanguinarine chloride</t>
  </si>
  <si>
    <t>Acetylvanillin</t>
  </si>
  <si>
    <t>Ethyl Vanillate</t>
  </si>
  <si>
    <t>Vanillyl Alcohol</t>
  </si>
  <si>
    <t>2-Hydroxybenzyl alcohol</t>
  </si>
  <si>
    <t>Diphenhydramine hydrochloride</t>
  </si>
  <si>
    <t>DL-Glutamine</t>
  </si>
  <si>
    <t>50-70-4</t>
  </si>
  <si>
    <t>74285-86-2</t>
  </si>
  <si>
    <t>138-59-0</t>
  </si>
  <si>
    <t>520-34-3</t>
  </si>
  <si>
    <t>583-08-4</t>
  </si>
  <si>
    <t>548-37-8</t>
  </si>
  <si>
    <t>20501-56-8</t>
  </si>
  <si>
    <t>58-95-7</t>
  </si>
  <si>
    <t>65914-17-2</t>
  </si>
  <si>
    <t>5451-09-2</t>
  </si>
  <si>
    <t>D-Sorbitol</t>
  </si>
  <si>
    <t>Triptophenolide</t>
  </si>
  <si>
    <t>Shikimic Acid</t>
  </si>
  <si>
    <t>Diosmetin</t>
  </si>
  <si>
    <t>Nicotinuric acid</t>
  </si>
  <si>
    <t>Verbenalin</t>
  </si>
  <si>
    <t>Talatisamine</t>
  </si>
  <si>
    <t>Vitamin E Acetate</t>
  </si>
  <si>
    <t>Polydatin</t>
  </si>
  <si>
    <t>5-Aminolevulinic acid hydrochloride</t>
  </si>
  <si>
    <t>27200-12-0</t>
  </si>
  <si>
    <t>19309-14-9</t>
  </si>
  <si>
    <t>18916-17-1</t>
  </si>
  <si>
    <t>94-62-2</t>
  </si>
  <si>
    <t>56-69-9</t>
  </si>
  <si>
    <t>1846-76-0</t>
  </si>
  <si>
    <t>6556-12-3</t>
  </si>
  <si>
    <t>306-08-1</t>
  </si>
  <si>
    <t>66648-50-8</t>
  </si>
  <si>
    <t>464-48-2</t>
  </si>
  <si>
    <t>Dihydromyricetin</t>
  </si>
  <si>
    <t>Cardamonin</t>
  </si>
  <si>
    <t>Naringin dihydrochalcone</t>
  </si>
  <si>
    <t>Piperine</t>
  </si>
  <si>
    <t>5-hydroxytryptophan</t>
  </si>
  <si>
    <t>Ethyl coumarin-3-carboxylate</t>
  </si>
  <si>
    <t>D-Glucuronic acid</t>
  </si>
  <si>
    <t>Homovanillic acid</t>
  </si>
  <si>
    <t>Ethyl caffeate</t>
  </si>
  <si>
    <t>(-)-CAMPHOR</t>
  </si>
  <si>
    <t>Plate layout:M27958</t>
  </si>
  <si>
    <t>6533-68-2</t>
  </si>
  <si>
    <t>1401-69-0</t>
  </si>
  <si>
    <t>51-55-8</t>
  </si>
  <si>
    <t>20362-31-6</t>
  </si>
  <si>
    <t>31008-18-1</t>
  </si>
  <si>
    <t>82-82-6</t>
  </si>
  <si>
    <t>28319-77-9</t>
  </si>
  <si>
    <t>19037-69-5</t>
  </si>
  <si>
    <t>620-02-0</t>
  </si>
  <si>
    <t>126-19-2</t>
  </si>
  <si>
    <t>Scopolamine HBr trihydrate</t>
  </si>
  <si>
    <t>Tylosin</t>
  </si>
  <si>
    <t>Atropine</t>
  </si>
  <si>
    <t>Arctiin</t>
  </si>
  <si>
    <t>magnolin</t>
  </si>
  <si>
    <t>4-Pyridoxic Acid</t>
  </si>
  <si>
    <t>Choline glycerophosphate</t>
  </si>
  <si>
    <t>7-hydroxy-4-methyl-8-nitrocoumarin</t>
  </si>
  <si>
    <t>5-Methyl-2-furaldehyde</t>
  </si>
  <si>
    <t>Sarsasapogenin</t>
  </si>
  <si>
    <t>25990-60-7</t>
  </si>
  <si>
    <t>90-80-2</t>
  </si>
  <si>
    <t>298-81-7</t>
  </si>
  <si>
    <t>50-14-6</t>
  </si>
  <si>
    <t>56-47-3</t>
  </si>
  <si>
    <t>1617-53-4</t>
  </si>
  <si>
    <t>12650-69-0</t>
  </si>
  <si>
    <t>480-40-0</t>
  </si>
  <si>
    <t>1415-73-2</t>
  </si>
  <si>
    <t>491-80-5</t>
  </si>
  <si>
    <t>DL-Xylose</t>
  </si>
  <si>
    <t>Delta-Gluconolactone</t>
  </si>
  <si>
    <t>8-Methoxypsoralen</t>
  </si>
  <si>
    <t>Vitamin D2</t>
  </si>
  <si>
    <t>Deoxycorticosterone acetate</t>
  </si>
  <si>
    <t>Amentoflavone</t>
  </si>
  <si>
    <t>Mupirocin</t>
  </si>
  <si>
    <t>Chrysin</t>
  </si>
  <si>
    <t>Aloin</t>
  </si>
  <si>
    <t>Biochanin A</t>
  </si>
  <si>
    <t>112-80-1</t>
  </si>
  <si>
    <t>21339-55-9</t>
  </si>
  <si>
    <t>20283-92-5</t>
  </si>
  <si>
    <t>486-56-6</t>
  </si>
  <si>
    <t>28351-05-5</t>
  </si>
  <si>
    <t>3681-99-0</t>
  </si>
  <si>
    <t>58543-16-1</t>
  </si>
  <si>
    <t>4136-37-2</t>
  </si>
  <si>
    <t>700-06-1</t>
  </si>
  <si>
    <t>38899-05-7</t>
  </si>
  <si>
    <t>Oleic acid</t>
  </si>
  <si>
    <t>Abrine</t>
  </si>
  <si>
    <t>Rosmarinic acid</t>
  </si>
  <si>
    <t>(-)-Cotinine</t>
  </si>
  <si>
    <t>Triacontanol</t>
  </si>
  <si>
    <t>Puerarin</t>
  </si>
  <si>
    <t>Rebaudioside A</t>
  </si>
  <si>
    <t>Stachydrine Hydrochloride</t>
  </si>
  <si>
    <t>Indole-3-carbinol</t>
  </si>
  <si>
    <t>N-Sulfo-glucosamine sodium salt</t>
  </si>
  <si>
    <t>3650-09-7</t>
  </si>
  <si>
    <t>481-29-8</t>
  </si>
  <si>
    <t>6384-92-5</t>
  </si>
  <si>
    <t>41753-43-9</t>
  </si>
  <si>
    <t>522-12-3</t>
  </si>
  <si>
    <t>117704-25-3</t>
  </si>
  <si>
    <t>13190-97-1</t>
  </si>
  <si>
    <t>116122-36-2</t>
  </si>
  <si>
    <t>489-32-7</t>
  </si>
  <si>
    <t>30636-90-9</t>
  </si>
  <si>
    <t>Carnosic acid</t>
  </si>
  <si>
    <t>Epiandrosterone</t>
  </si>
  <si>
    <t>NMDA</t>
  </si>
  <si>
    <t>Ginsenoside Rb1</t>
  </si>
  <si>
    <t>Quercitrin</t>
  </si>
  <si>
    <t>Doramectin</t>
  </si>
  <si>
    <t>Solanesol</t>
  </si>
  <si>
    <t>Breviscapin</t>
  </si>
  <si>
    <t>Icariin</t>
  </si>
  <si>
    <t>(20S)-Protopanaxadiol</t>
  </si>
  <si>
    <t>478-01-3</t>
  </si>
  <si>
    <t>3211-76-5</t>
  </si>
  <si>
    <t>478-08-0</t>
  </si>
  <si>
    <t>115841-09-3</t>
  </si>
  <si>
    <t>24316-19-6</t>
  </si>
  <si>
    <t>57817-89-7</t>
  </si>
  <si>
    <t>72207-94-4</t>
  </si>
  <si>
    <t>24390-14-5</t>
  </si>
  <si>
    <t>60-70-8</t>
  </si>
  <si>
    <t>475-83-2</t>
  </si>
  <si>
    <t>Nobiletin</t>
  </si>
  <si>
    <t>L-(+)-Selenomethionine</t>
  </si>
  <si>
    <t>Lucidin</t>
  </si>
  <si>
    <t>Salvianolic Acid C</t>
  </si>
  <si>
    <t>Cephalotaxine</t>
  </si>
  <si>
    <t>Stevioside</t>
  </si>
  <si>
    <t>Ethyl vanillin acetate</t>
  </si>
  <si>
    <t>Doxycycline hyclate</t>
  </si>
  <si>
    <t>Veratramine</t>
  </si>
  <si>
    <t>Nuciferine</t>
  </si>
  <si>
    <t>481-46-9</t>
  </si>
  <si>
    <t>469-59-0</t>
  </si>
  <si>
    <t>6138-23-4</t>
  </si>
  <si>
    <t>14113-05-4</t>
  </si>
  <si>
    <t>28047-15-6</t>
  </si>
  <si>
    <t>6147-11-1</t>
  </si>
  <si>
    <t>13657-68-6</t>
  </si>
  <si>
    <t>26791-73-1</t>
  </si>
  <si>
    <t>6064-63-7</t>
  </si>
  <si>
    <t>2415-24-9</t>
  </si>
  <si>
    <t>Ginkgetin</t>
  </si>
  <si>
    <t>Jervine</t>
  </si>
  <si>
    <t>D-(+)-Trehalose dihydrate</t>
  </si>
  <si>
    <t>10-Hydroxy-2-decenoic acid</t>
  </si>
  <si>
    <t>Phenyl-Ac-Gln-OH</t>
  </si>
  <si>
    <t>Mangostin</t>
  </si>
  <si>
    <t>Curdione</t>
  </si>
  <si>
    <t>Xanthatin</t>
  </si>
  <si>
    <t>2-Hydroxycaproic acid</t>
  </si>
  <si>
    <t>Catalpol</t>
  </si>
  <si>
    <t>589-68-4</t>
  </si>
  <si>
    <t>476-28-8</t>
  </si>
  <si>
    <t>6205-08-9</t>
  </si>
  <si>
    <t>17990-42-0</t>
  </si>
  <si>
    <t>565-63-9</t>
  </si>
  <si>
    <t>210545-23-6</t>
  </si>
  <si>
    <t>36051-31-7</t>
  </si>
  <si>
    <t>22419-74-5</t>
  </si>
  <si>
    <t>500-98-1</t>
  </si>
  <si>
    <t>16409-34-0</t>
  </si>
  <si>
    <t>rac-Glycerol 1-myristate</t>
  </si>
  <si>
    <t>Lycorine</t>
  </si>
  <si>
    <t>N-Acetyl-L-ornithine</t>
  </si>
  <si>
    <t>Oleanonic Acid</t>
  </si>
  <si>
    <t>Angelic Acid</t>
  </si>
  <si>
    <t>N-Acetyl-L-arginine dihydrate</t>
  </si>
  <si>
    <t>Guanosine 5'-triphosphate trisodium salt</t>
  </si>
  <si>
    <t>Incensole</t>
  </si>
  <si>
    <t>Phenyl-ac-Gly-OH</t>
  </si>
  <si>
    <t>Glycodeoxycholic acid sodium salt</t>
  </si>
  <si>
    <t>6249-56-5</t>
  </si>
  <si>
    <t>482-44-0</t>
  </si>
  <si>
    <t>477-47-4</t>
  </si>
  <si>
    <t>94249-01-1</t>
  </si>
  <si>
    <t>6882-68-4</t>
  </si>
  <si>
    <t>18883-66-4</t>
  </si>
  <si>
    <t>480-19-3</t>
  </si>
  <si>
    <t>19879-30-2</t>
  </si>
  <si>
    <t>54952-43-1</t>
  </si>
  <si>
    <t>42013-20-7</t>
  </si>
  <si>
    <t>(3-Carboxypropyl)trimethylammonium chlor</t>
  </si>
  <si>
    <t>Imperatorin</t>
  </si>
  <si>
    <t>Picropodophyllin</t>
  </si>
  <si>
    <t>Lithium potassium acetyl phosphate</t>
  </si>
  <si>
    <t>Sophoridine</t>
  </si>
  <si>
    <t>Streptozocin</t>
  </si>
  <si>
    <t>Isorhamnetin</t>
  </si>
  <si>
    <t>Bavachinin</t>
  </si>
  <si>
    <t>(±)-Shikonin</t>
  </si>
  <si>
    <t>2-Methylhippuric acid</t>
  </si>
  <si>
    <t>Plate layout:M27959</t>
  </si>
  <si>
    <t>997-55-7</t>
  </si>
  <si>
    <t>38748-32-2</t>
  </si>
  <si>
    <t>2591-17-5</t>
  </si>
  <si>
    <t>7423-93-0</t>
  </si>
  <si>
    <t>606-68-8</t>
  </si>
  <si>
    <t>10516-71-9</t>
  </si>
  <si>
    <t>300-84-5</t>
  </si>
  <si>
    <t>1190-49-4</t>
  </si>
  <si>
    <t>621-71-6</t>
  </si>
  <si>
    <t>538-23-8</t>
  </si>
  <si>
    <t>N-Acetyl-L-aspartic acid</t>
  </si>
  <si>
    <t>Triptolide</t>
  </si>
  <si>
    <t>D-Luciferin</t>
  </si>
  <si>
    <t>3-Chloro-L-Tyrosine</t>
  </si>
  <si>
    <t>NADH, disodium salt hydrate</t>
  </si>
  <si>
    <t>3-(3-Methoxyphenyl)propionic acid</t>
  </si>
  <si>
    <t>Hypotaurine</t>
  </si>
  <si>
    <t>L-Homocitrulline</t>
  </si>
  <si>
    <t>Glycerol Tridecanoate</t>
  </si>
  <si>
    <t>Glycerol Tri-n-octanoate</t>
  </si>
  <si>
    <t>64421-28-9</t>
  </si>
  <si>
    <t>78214-33-2</t>
  </si>
  <si>
    <t>4754-39-6</t>
  </si>
  <si>
    <t>6338-41-6</t>
  </si>
  <si>
    <t>16564-43-5</t>
  </si>
  <si>
    <t>13422-55-4</t>
  </si>
  <si>
    <t>91510-62-2</t>
  </si>
  <si>
    <t>4691-65-0</t>
  </si>
  <si>
    <t>26833-87-4</t>
  </si>
  <si>
    <t>1109-28-0</t>
  </si>
  <si>
    <t>Shanzhiside methyl ester</t>
  </si>
  <si>
    <t>Ginsenoside Rh2</t>
  </si>
  <si>
    <t>5'-DEOXYADENOSINE</t>
  </si>
  <si>
    <t>5-Hydroxymethyl-2-furancarboxylic acid</t>
  </si>
  <si>
    <t>Glycochenodeoxycholic acid sodium salt</t>
  </si>
  <si>
    <t>Methylcobalamin</t>
  </si>
  <si>
    <t>D-(+)-Galacturonic acid</t>
  </si>
  <si>
    <t>5'-IMP disodium salt</t>
  </si>
  <si>
    <t>Homoharringtonine</t>
  </si>
  <si>
    <t>Maltotriose</t>
  </si>
  <si>
    <t>524-30-1</t>
  </si>
  <si>
    <t>60-92-4</t>
  </si>
  <si>
    <t>6093-68-1</t>
  </si>
  <si>
    <t>145-42-6</t>
  </si>
  <si>
    <t>72962-43-7</t>
  </si>
  <si>
    <t>1464-42-2</t>
  </si>
  <si>
    <t>487-52-5</t>
  </si>
  <si>
    <t>38647-11-9</t>
  </si>
  <si>
    <t>737-52-0</t>
  </si>
  <si>
    <t>360-65-6</t>
  </si>
  <si>
    <t>Fraxin</t>
  </si>
  <si>
    <t>Cyclic AMP</t>
  </si>
  <si>
    <t>6-Hydroxycoumarin</t>
  </si>
  <si>
    <t>Sodium taurocholate hydrate</t>
  </si>
  <si>
    <t>Brassinolide</t>
  </si>
  <si>
    <t>Selenomethionine</t>
  </si>
  <si>
    <t>Butein</t>
  </si>
  <si>
    <t>Triptonide</t>
  </si>
  <si>
    <t>Oxypeucedanin</t>
  </si>
  <si>
    <t>GLYCODEOXYCHOLIC ACID</t>
  </si>
  <si>
    <t>162857-78-5</t>
  </si>
  <si>
    <t>14883-87-5</t>
  </si>
  <si>
    <t>50-22-6</t>
  </si>
  <si>
    <t>51938-32-0</t>
  </si>
  <si>
    <t>33464-71-0</t>
  </si>
  <si>
    <t>66638-22-0</t>
  </si>
  <si>
    <t>548-76-5</t>
  </si>
  <si>
    <t>73692-50-9</t>
  </si>
  <si>
    <t>73030-71-4</t>
  </si>
  <si>
    <t>970-73-0</t>
  </si>
  <si>
    <t>polygalaxanthone III</t>
  </si>
  <si>
    <t>DL -3,4-Dihydroxymandelic acid</t>
  </si>
  <si>
    <t>Corticosterone</t>
  </si>
  <si>
    <t>Schaftoside</t>
  </si>
  <si>
    <t>Tracheloside</t>
  </si>
  <si>
    <t>O-Acetyl-L-serine hydrochloride</t>
  </si>
  <si>
    <t>Irigenin</t>
  </si>
  <si>
    <t>Naringenin chalcone</t>
  </si>
  <si>
    <t>Atractylenolide III</t>
  </si>
  <si>
    <t>(+)-Gallocatechin</t>
  </si>
  <si>
    <t>76-66-4</t>
  </si>
  <si>
    <t>13463-28-0</t>
  </si>
  <si>
    <t>1069-79-0</t>
  </si>
  <si>
    <t>19573-01-4</t>
  </si>
  <si>
    <t>603-56-5</t>
  </si>
  <si>
    <t>13063-54-2</t>
  </si>
  <si>
    <t>13159-28-9</t>
  </si>
  <si>
    <t>19908-48-6</t>
  </si>
  <si>
    <t>191729-43-8</t>
  </si>
  <si>
    <t>41093-60-1</t>
  </si>
  <si>
    <t>Rhynchophylline</t>
  </si>
  <si>
    <t>Eriocitrin</t>
  </si>
  <si>
    <t>1,2-Distearoyl-sn-glycero-3-phosphoethan</t>
  </si>
  <si>
    <t>Byakangelicin</t>
  </si>
  <si>
    <t>Chrysosptertin B</t>
  </si>
  <si>
    <t>(R)-(+)-Corypalmine</t>
  </si>
  <si>
    <t>Betulinaldehyde</t>
  </si>
  <si>
    <t>Maackiain</t>
  </si>
  <si>
    <t>Tenacissoside G</t>
  </si>
  <si>
    <t>steviolbioside</t>
  </si>
  <si>
    <t>572-30-5</t>
  </si>
  <si>
    <t>24699-16-9</t>
  </si>
  <si>
    <t>491-54-3</t>
  </si>
  <si>
    <t>611-40-5</t>
  </si>
  <si>
    <t>487-06-9</t>
  </si>
  <si>
    <t>36700-45-5</t>
  </si>
  <si>
    <t>488-76-6</t>
  </si>
  <si>
    <t>88105-29-7</t>
  </si>
  <si>
    <t>64820-99-1</t>
  </si>
  <si>
    <t>61281-37-6</t>
  </si>
  <si>
    <t>Avicularin</t>
  </si>
  <si>
    <t>Isomangiferin</t>
  </si>
  <si>
    <t>kaempferide</t>
  </si>
  <si>
    <t>Tectoridin</t>
  </si>
  <si>
    <t>Citropten</t>
  </si>
  <si>
    <t>8-SHOGAOL</t>
  </si>
  <si>
    <t>(-)-vibo-Quercitol</t>
  </si>
  <si>
    <t>Notoginsenoside Fe</t>
  </si>
  <si>
    <t>Vitexin-2''-O-rhamnoside</t>
  </si>
  <si>
    <t>Schizandrin B</t>
  </si>
  <si>
    <t>3681-93-4</t>
  </si>
  <si>
    <t>56613-60-6</t>
  </si>
  <si>
    <t>13114-29-9</t>
  </si>
  <si>
    <t>60-41-3</t>
  </si>
  <si>
    <t>36752-54-2</t>
  </si>
  <si>
    <t>56725-99-6</t>
  </si>
  <si>
    <t>40732-48-7</t>
  </si>
  <si>
    <t>6859-01-4</t>
  </si>
  <si>
    <t>19879-32-4</t>
  </si>
  <si>
    <t>20398-34-9</t>
  </si>
  <si>
    <t>Vitexin</t>
  </si>
  <si>
    <t>N-(3-Phenylpropionyl)glycine</t>
  </si>
  <si>
    <t>Sodium Demethylcantharidate</t>
  </si>
  <si>
    <t>Strychnine Sulfate</t>
  </si>
  <si>
    <t>10-Shogaol</t>
  </si>
  <si>
    <t>Icariside I</t>
  </si>
  <si>
    <t>GUANOSINE 3':5'-CYCLIC MONOPHOSPHATE SOD</t>
  </si>
  <si>
    <t>Isorhyncophylline</t>
  </si>
  <si>
    <t>Bavachin</t>
  </si>
  <si>
    <t>Adenosine-5'-diphosphate trisodium salt</t>
  </si>
  <si>
    <t>334-50-9</t>
  </si>
  <si>
    <t>4857-44-7</t>
  </si>
  <si>
    <t>5968-90-1</t>
  </si>
  <si>
    <t>23537-25-9</t>
  </si>
  <si>
    <t>23513-15-7</t>
  </si>
  <si>
    <t>1030365-02-6</t>
  </si>
  <si>
    <t>107534-93-0</t>
  </si>
  <si>
    <t>11027-63-7</t>
  </si>
  <si>
    <t>72581-71-6</t>
  </si>
  <si>
    <t>60976-49-0</t>
  </si>
  <si>
    <t>Spermidine hydrochloride</t>
  </si>
  <si>
    <t>calcium hydroxymethionine</t>
  </si>
  <si>
    <t>Xanthosine dihydrate</t>
  </si>
  <si>
    <t>L-Cysteic acid monohydrate</t>
  </si>
  <si>
    <t>10-Gingerol</t>
  </si>
  <si>
    <t>(±)-Potassium citramalate monohydrate</t>
  </si>
  <si>
    <t>Anwuligan</t>
  </si>
  <si>
    <t>Agnuside</t>
  </si>
  <si>
    <t>Isosilybin</t>
  </si>
  <si>
    <t>Geraniin</t>
  </si>
  <si>
    <t>Plate layout:M27960</t>
  </si>
  <si>
    <t>601-34-3</t>
  </si>
  <si>
    <t>1637-73-6</t>
  </si>
  <si>
    <t>6505-45-9</t>
  </si>
  <si>
    <t>816-66-0</t>
  </si>
  <si>
    <t>302-95-4</t>
  </si>
  <si>
    <t>51-45-6</t>
  </si>
  <si>
    <t>3184-35-8</t>
  </si>
  <si>
    <t>273724-21-3</t>
  </si>
  <si>
    <t>22202-68-2</t>
  </si>
  <si>
    <t>111-03-5</t>
  </si>
  <si>
    <t>Cholesteryl palmitate</t>
  </si>
  <si>
    <t>Isocitric acid trisodium salt</t>
  </si>
  <si>
    <t>Sodium 2-(1H-indol-3-yl)acetate</t>
  </si>
  <si>
    <t>4-Methyl-2-oxovaleric acid</t>
  </si>
  <si>
    <t>Sodium Desoxycholate</t>
  </si>
  <si>
    <t>Histamine</t>
  </si>
  <si>
    <t>Oxoadipic acid</t>
  </si>
  <si>
    <t>Thiamine monophosphate chloride dihydrat</t>
  </si>
  <si>
    <t>α-Ketoglutaric acid sodium salt</t>
  </si>
  <si>
    <t>1-Oleoyl-rac-glycerol</t>
  </si>
  <si>
    <t>332-80-9</t>
  </si>
  <si>
    <t>506-37-6</t>
  </si>
  <si>
    <t>96574-01-5</t>
  </si>
  <si>
    <t>79916-77-1</t>
  </si>
  <si>
    <t>1775-97-9</t>
  </si>
  <si>
    <t>62499-28-9</t>
  </si>
  <si>
    <t>2370-61-8</t>
  </si>
  <si>
    <t>17290-70-9</t>
  </si>
  <si>
    <t>160896-49-1</t>
  </si>
  <si>
    <t>495-31-8</t>
  </si>
  <si>
    <t>1-Methyl-L-histidine</t>
  </si>
  <si>
    <t>Nervonic acid</t>
  </si>
  <si>
    <t>Salvianolic acid A</t>
  </si>
  <si>
    <t>Forsythoside A</t>
  </si>
  <si>
    <t>Flavokawain B</t>
  </si>
  <si>
    <t>Parishin A</t>
  </si>
  <si>
    <t>DL-O-Tyrosine</t>
  </si>
  <si>
    <t>Isosinensetin</t>
  </si>
  <si>
    <t>Hosenkoside K</t>
  </si>
  <si>
    <t>Nodakenin</t>
  </si>
  <si>
    <t>5058-13-9</t>
  </si>
  <si>
    <t>80681-44-3</t>
  </si>
  <si>
    <t>1983-81-9</t>
  </si>
  <si>
    <t>884-35-5</t>
  </si>
  <si>
    <t>93-35-6</t>
  </si>
  <si>
    <t>117060-54-5</t>
  </si>
  <si>
    <t>26657-95-4</t>
  </si>
  <si>
    <t>55-10-7</t>
  </si>
  <si>
    <t>58970-76-6</t>
  </si>
  <si>
    <t>65-71-4</t>
  </si>
  <si>
    <t>Columbianadin</t>
  </si>
  <si>
    <t>Sec-O-Glucosylhamaudol</t>
  </si>
  <si>
    <t>4,7-DIHYDROXYCOUMARIN</t>
  </si>
  <si>
    <t>Methyl syringate</t>
  </si>
  <si>
    <t>7-Hydroxycoumarin</t>
  </si>
  <si>
    <t>Pueraria glycoside</t>
  </si>
  <si>
    <t>Dipalmitin</t>
  </si>
  <si>
    <t>4-Hydroxy-3-methoxymandelic acid</t>
  </si>
  <si>
    <t>Ubenimex</t>
  </si>
  <si>
    <t>Thymine</t>
  </si>
  <si>
    <t>97-59-6</t>
  </si>
  <si>
    <t>68-94-0</t>
  </si>
  <si>
    <t>156-38-7</t>
  </si>
  <si>
    <t>89-84-9</t>
  </si>
  <si>
    <t>497-76-7</t>
  </si>
  <si>
    <t>6429-04-5</t>
  </si>
  <si>
    <t>673-06-3</t>
  </si>
  <si>
    <t>487-26-3</t>
  </si>
  <si>
    <t>1078-61-1</t>
  </si>
  <si>
    <t>8025-81-8</t>
  </si>
  <si>
    <t>Allantoin</t>
  </si>
  <si>
    <t>6-Hydroxypurine</t>
  </si>
  <si>
    <t>4-hydroxyphenylacetic acid</t>
  </si>
  <si>
    <t>2,4-Dihydroxyacetophenone</t>
  </si>
  <si>
    <t>Arbutin</t>
  </si>
  <si>
    <t>Tetrahydropapaverine hydrochloride</t>
  </si>
  <si>
    <t>D-Phenylalanine</t>
  </si>
  <si>
    <t>Flavanone</t>
  </si>
  <si>
    <t>Hydrocaffeic acid</t>
  </si>
  <si>
    <t>Spiramycin</t>
  </si>
  <si>
    <t>87-52-5</t>
  </si>
  <si>
    <t>57-63-6</t>
  </si>
  <si>
    <t>531-75-9</t>
  </si>
  <si>
    <t>552-62-5</t>
  </si>
  <si>
    <t>61-19-8</t>
  </si>
  <si>
    <t>118-00-3</t>
  </si>
  <si>
    <t>73573-88-3</t>
  </si>
  <si>
    <t>13292-46-1</t>
  </si>
  <si>
    <t>79902-63-9</t>
  </si>
  <si>
    <t>8001-79-4</t>
  </si>
  <si>
    <t>Gramine</t>
  </si>
  <si>
    <t>Ethynyl estradiol</t>
  </si>
  <si>
    <t>Esculin</t>
  </si>
  <si>
    <t>7-Methylxanthine</t>
  </si>
  <si>
    <t>Adenosine 5'-monophosphate</t>
  </si>
  <si>
    <t>Guanosine</t>
  </si>
  <si>
    <t>Mevastatin</t>
  </si>
  <si>
    <t>Rifampicin</t>
  </si>
  <si>
    <t>Simvastatin</t>
  </si>
  <si>
    <t>Castor oil</t>
  </si>
  <si>
    <t>8000-46-2</t>
  </si>
  <si>
    <t>1077-28-7</t>
  </si>
  <si>
    <t>525-79-1</t>
  </si>
  <si>
    <t>541-15-1</t>
  </si>
  <si>
    <t>59-92-7</t>
  </si>
  <si>
    <t>504-15-4</t>
  </si>
  <si>
    <t>56-92-8</t>
  </si>
  <si>
    <t>5392-40-5</t>
  </si>
  <si>
    <t>488-81-3</t>
  </si>
  <si>
    <t>86639-52-3</t>
  </si>
  <si>
    <t>Geranyl Tiglate</t>
  </si>
  <si>
    <t>Thioctic acid</t>
  </si>
  <si>
    <t>Kinetin</t>
  </si>
  <si>
    <t>L(-)-Carnitine</t>
  </si>
  <si>
    <t>Levodopa</t>
  </si>
  <si>
    <t>orcinol</t>
  </si>
  <si>
    <t>Histamine 2HCl</t>
  </si>
  <si>
    <t>Citral</t>
  </si>
  <si>
    <t>Ribitol</t>
  </si>
  <si>
    <t>SN38</t>
  </si>
  <si>
    <t>85999-40-2</t>
  </si>
  <si>
    <t>36051-68-0</t>
  </si>
  <si>
    <t>21082-33-7</t>
  </si>
  <si>
    <t>6537-80-0</t>
  </si>
  <si>
    <t>617-62-9</t>
  </si>
  <si>
    <t>78478-28-1</t>
  </si>
  <si>
    <t>174972-79-3</t>
  </si>
  <si>
    <t>164991-86-0</t>
  </si>
  <si>
    <t>79592-91-9</t>
  </si>
  <si>
    <t>103654-50-8</t>
  </si>
  <si>
    <t>Anemosapogenin</t>
  </si>
  <si>
    <t>Cytidine 5'-triphosphate (disodium salt)</t>
  </si>
  <si>
    <t>Orcinol glucoside</t>
  </si>
  <si>
    <t>Chicoric Acid</t>
  </si>
  <si>
    <t>2-Methylglutaric acid</t>
  </si>
  <si>
    <t>Praeruptorin E</t>
  </si>
  <si>
    <t>Parishin B</t>
  </si>
  <si>
    <t>Orcinol gentiobioside</t>
  </si>
  <si>
    <t>Crassicauline A</t>
  </si>
  <si>
    <t>Mirificin</t>
  </si>
  <si>
    <t>20736-08-7</t>
  </si>
  <si>
    <t>2309-07-1</t>
  </si>
  <si>
    <t>140147-77-9</t>
  </si>
  <si>
    <t>4277-43-4</t>
  </si>
  <si>
    <t>6078-17-7</t>
  </si>
  <si>
    <t>486-74-8</t>
  </si>
  <si>
    <t>29106-36-3</t>
  </si>
  <si>
    <t>96553-02-5</t>
  </si>
  <si>
    <t>87425-34-1</t>
  </si>
  <si>
    <t>87095-74-7</t>
  </si>
  <si>
    <t>Saikosaponin C</t>
  </si>
  <si>
    <t>FERULIC ACID METHYL ESTER</t>
  </si>
  <si>
    <t>Epimedin A1</t>
  </si>
  <si>
    <t>Magnoflorine iodide</t>
  </si>
  <si>
    <t>Berbamine dihydrochloride</t>
  </si>
  <si>
    <t>4-Quinolinecarboxylic acid</t>
  </si>
  <si>
    <t>Pinoresinol dimethyl ether</t>
  </si>
  <si>
    <t>Methyl gypsogenin 3-O-beta-D-glucuronopy</t>
  </si>
  <si>
    <t>Liriopesides B</t>
  </si>
  <si>
    <t>5-Hydroxy-1,7-diphenyl-6-hepten-3-one</t>
  </si>
  <si>
    <t>Plate layout:M27961</t>
  </si>
  <si>
    <t>22373-78-0</t>
  </si>
  <si>
    <t>905-99-7</t>
  </si>
  <si>
    <t>1125-21-9</t>
  </si>
  <si>
    <t>3646-68-2</t>
  </si>
  <si>
    <t>622-78-6</t>
  </si>
  <si>
    <t>120-51-4</t>
  </si>
  <si>
    <t>541-91-3</t>
  </si>
  <si>
    <t>150-86-7</t>
  </si>
  <si>
    <t>2244-16-8</t>
  </si>
  <si>
    <t>480-39-7</t>
  </si>
  <si>
    <t>Monensin sodium salt</t>
  </si>
  <si>
    <t>Cryptochlorogenic acid</t>
  </si>
  <si>
    <t>Ketoisophorone</t>
  </si>
  <si>
    <t>D-Glucosaminic acid</t>
  </si>
  <si>
    <t>Benzyl isothiocyanate</t>
  </si>
  <si>
    <t>Benzyl benzoate</t>
  </si>
  <si>
    <t>Muscone</t>
  </si>
  <si>
    <t>PHYTOL</t>
  </si>
  <si>
    <t>(S)-(+)-Carvone</t>
  </si>
  <si>
    <t>Pinocembrin</t>
  </si>
  <si>
    <t>114-76-1</t>
  </si>
  <si>
    <t>168555-66-6</t>
  </si>
  <si>
    <t>130-86-9</t>
  </si>
  <si>
    <t>987-78-0</t>
  </si>
  <si>
    <t>60-23-1</t>
  </si>
  <si>
    <t>64-04-0</t>
  </si>
  <si>
    <t>3058-01-3</t>
  </si>
  <si>
    <t>84-80-0</t>
  </si>
  <si>
    <t>55481-88-4</t>
  </si>
  <si>
    <t>19130-96-2</t>
  </si>
  <si>
    <t>Sodium phenylpyruvate</t>
  </si>
  <si>
    <t>Fosbretabulin Disodium</t>
  </si>
  <si>
    <t>Protopine</t>
  </si>
  <si>
    <t>Citicoline</t>
  </si>
  <si>
    <t>2-Aminoethanethiol</t>
  </si>
  <si>
    <t>Phenethylamine</t>
  </si>
  <si>
    <t>3-Methyladipic acid</t>
  </si>
  <si>
    <t>Vitamin K1</t>
  </si>
  <si>
    <t>Mollugin</t>
  </si>
  <si>
    <t>1-Deoxynojirimycin</t>
  </si>
  <si>
    <t>574-84-5</t>
  </si>
  <si>
    <t>60-31-1</t>
  </si>
  <si>
    <t>20311-51-7</t>
  </si>
  <si>
    <t>148408-66-6</t>
  </si>
  <si>
    <t>482-36-0</t>
  </si>
  <si>
    <t>3238-40-2</t>
  </si>
  <si>
    <t>646-01-5</t>
  </si>
  <si>
    <t>23513-14-6</t>
  </si>
  <si>
    <t>1114-34-7</t>
  </si>
  <si>
    <t>480-16-0</t>
  </si>
  <si>
    <t>Fraxetin</t>
  </si>
  <si>
    <t>Acetylcholine chloride</t>
  </si>
  <si>
    <t>Solamargine</t>
  </si>
  <si>
    <t>Docetaxel trihydrate</t>
  </si>
  <si>
    <t>Hyperoside</t>
  </si>
  <si>
    <t>2,5-Furandicarboxylic acid</t>
  </si>
  <si>
    <t>3-(Methylthio)propionic acid</t>
  </si>
  <si>
    <t>6-Gingerol</t>
  </si>
  <si>
    <t>D-(-)-Lyxose</t>
  </si>
  <si>
    <t>Morin</t>
  </si>
  <si>
    <t>67979-25-3</t>
  </si>
  <si>
    <t>510-30-5</t>
  </si>
  <si>
    <t>24393-56-4</t>
  </si>
  <si>
    <t>604-59-1</t>
  </si>
  <si>
    <t>87205-99-0</t>
  </si>
  <si>
    <t>19431-84-6</t>
  </si>
  <si>
    <t>776-86-3</t>
  </si>
  <si>
    <t>4433-40-3</t>
  </si>
  <si>
    <t>97230-47-2</t>
  </si>
  <si>
    <t>35286-58-9</t>
  </si>
  <si>
    <t>Aurantio-obtusin</t>
  </si>
  <si>
    <t>Echinocystic acid</t>
  </si>
  <si>
    <t>Ethyl 4-methoxycinnamate</t>
  </si>
  <si>
    <t>alpha-Naphthoflavone</t>
  </si>
  <si>
    <t>Dihydrotanshinone I</t>
  </si>
  <si>
    <t>Curcumenol</t>
  </si>
  <si>
    <t>Isoscopoletin</t>
  </si>
  <si>
    <t>5-(Hydroxymethyl)uracil</t>
  </si>
  <si>
    <t>Picfeltarraenin IA</t>
  </si>
  <si>
    <t>Zigu-glucoside I</t>
  </si>
  <si>
    <t>139891-98-8</t>
  </si>
  <si>
    <t>133-04-0</t>
  </si>
  <si>
    <t>57396-78-8</t>
  </si>
  <si>
    <t>18059-10-4</t>
  </si>
  <si>
    <t>86361-55-9</t>
  </si>
  <si>
    <t>87-81-0</t>
  </si>
  <si>
    <t>488-44-8</t>
  </si>
  <si>
    <t>93-39-0</t>
  </si>
  <si>
    <t>64849-39-4</t>
  </si>
  <si>
    <t>482-27-9</t>
  </si>
  <si>
    <t>3,6'-Disinapoyl sucrose</t>
  </si>
  <si>
    <t>Asarinin</t>
  </si>
  <si>
    <t>Oroxin A</t>
  </si>
  <si>
    <t>Peiminine</t>
  </si>
  <si>
    <t>Gnetol</t>
  </si>
  <si>
    <t>D-(-)-Tagatose</t>
  </si>
  <si>
    <t>Allitol</t>
  </si>
  <si>
    <t>Skimmin</t>
  </si>
  <si>
    <t>Rubusoside</t>
  </si>
  <si>
    <t>ISOPIMPINELLIN</t>
  </si>
  <si>
    <t>2140-46-7</t>
  </si>
  <si>
    <t>625-72-9</t>
  </si>
  <si>
    <t>485-91-6</t>
  </si>
  <si>
    <t>474-07-7</t>
  </si>
  <si>
    <t>5508-58-7</t>
  </si>
  <si>
    <t>260413-62-5</t>
  </si>
  <si>
    <t>63492-69-3</t>
  </si>
  <si>
    <t>61371-55-9</t>
  </si>
  <si>
    <t>82517-12-2</t>
  </si>
  <si>
    <t>488-93-7</t>
  </si>
  <si>
    <t>25-Hydroxycholesterol</t>
  </si>
  <si>
    <t>(R)-3-Hydroxybutanoic acid</t>
  </si>
  <si>
    <t>Allocryptopine</t>
  </si>
  <si>
    <t>Brazilin</t>
  </si>
  <si>
    <t>Andrographolide</t>
  </si>
  <si>
    <t>Ligustroflavone</t>
  </si>
  <si>
    <t>Griffonin</t>
  </si>
  <si>
    <t>griffonilide</t>
  </si>
  <si>
    <t>5-Methyl-7-methoxyisoflavone</t>
  </si>
  <si>
    <t>3-Furoic acid</t>
  </si>
  <si>
    <t>116-31-4</t>
  </si>
  <si>
    <t>64461-95-6</t>
  </si>
  <si>
    <t>906-33-2</t>
  </si>
  <si>
    <t>129724-84-1</t>
  </si>
  <si>
    <t>22910-60-7</t>
  </si>
  <si>
    <t>40505-27-9</t>
  </si>
  <si>
    <t>477-43-0</t>
  </si>
  <si>
    <t>531-44-2</t>
  </si>
  <si>
    <t>5505-63-5</t>
  </si>
  <si>
    <t>471-66-9</t>
  </si>
  <si>
    <t>All trans-Retinal</t>
  </si>
  <si>
    <t>Picroside III</t>
  </si>
  <si>
    <t>Neochlorogenic acid</t>
  </si>
  <si>
    <t>Pulchinenoside A</t>
  </si>
  <si>
    <t>Ginkgolic acid C15:1</t>
  </si>
  <si>
    <t>4'-Demethylpodophyllotoxin</t>
  </si>
  <si>
    <t>Dehydrocostus Lactone</t>
  </si>
  <si>
    <t>Scopolin</t>
  </si>
  <si>
    <t>D-Mannosamine hydrochloride</t>
  </si>
  <si>
    <t>alpha-Boswellic acid</t>
  </si>
  <si>
    <t>20977-05-3</t>
  </si>
  <si>
    <t>36062-04-1</t>
  </si>
  <si>
    <t>532-11-6</t>
  </si>
  <si>
    <t>35825-57-1</t>
  </si>
  <si>
    <t>4449-51-8</t>
  </si>
  <si>
    <t>104987-12-4</t>
  </si>
  <si>
    <t>20350-15-6</t>
  </si>
  <si>
    <t>315-22-0</t>
  </si>
  <si>
    <t>19046-60-7</t>
  </si>
  <si>
    <t>77-54-3</t>
  </si>
  <si>
    <t>Sodium Aescinate</t>
  </si>
  <si>
    <t>Tetrahydro Curcumin</t>
  </si>
  <si>
    <t>Anethole trithione</t>
  </si>
  <si>
    <t>Cryptotanshinone</t>
  </si>
  <si>
    <t>Cyclopamine</t>
  </si>
  <si>
    <t>Ascomycin</t>
  </si>
  <si>
    <t>Brefeldin A</t>
  </si>
  <si>
    <t>Monocrotaline</t>
  </si>
  <si>
    <t>α-D-Galactose-1-phosphate Dipotassium Pentahydrate</t>
  </si>
  <si>
    <t>Cedryl acetate</t>
  </si>
  <si>
    <t>Plate layout:M27962</t>
  </si>
  <si>
    <t>59-02-9</t>
  </si>
  <si>
    <t>4759-48-2</t>
  </si>
  <si>
    <t>156791-82-1</t>
  </si>
  <si>
    <t>55528-53-5</t>
  </si>
  <si>
    <t>3416-24-8</t>
  </si>
  <si>
    <t>479-41-4</t>
  </si>
  <si>
    <t>52286-74-5</t>
  </si>
  <si>
    <t>122-48-5</t>
  </si>
  <si>
    <t>545-47-1</t>
  </si>
  <si>
    <t>523-50-2</t>
  </si>
  <si>
    <t>Vitamin E</t>
  </si>
  <si>
    <t>Isotretinoin</t>
  </si>
  <si>
    <t>Hosenkoside A</t>
  </si>
  <si>
    <t>Lys(Me)3-OH Chloride</t>
  </si>
  <si>
    <t>Glucosamine</t>
  </si>
  <si>
    <t>Indirubin</t>
  </si>
  <si>
    <t>Ginsenoside Rg2</t>
  </si>
  <si>
    <t>Vanillylacetone</t>
  </si>
  <si>
    <t>Lupeol</t>
  </si>
  <si>
    <t>Isopsoralen</t>
  </si>
  <si>
    <t>69659-80-9</t>
  </si>
  <si>
    <t>19057-60-4</t>
  </si>
  <si>
    <t>22255-22-7</t>
  </si>
  <si>
    <t>84605-18-5</t>
  </si>
  <si>
    <t>1157-39-7</t>
  </si>
  <si>
    <t>19666-76-3</t>
  </si>
  <si>
    <t>14259-47-3</t>
  </si>
  <si>
    <t>5373-11-5</t>
  </si>
  <si>
    <t>58546-56-8</t>
  </si>
  <si>
    <t>61281-38-7</t>
  </si>
  <si>
    <t>Tanshinone IIA sulfonate sodium</t>
  </si>
  <si>
    <t>Dioscin</t>
  </si>
  <si>
    <t>Trimethoxystilbene</t>
  </si>
  <si>
    <t>Cycloastragenol</t>
  </si>
  <si>
    <t>4',7-Dimethoxyisoflavone</t>
  </si>
  <si>
    <t>Panaxadiol</t>
  </si>
  <si>
    <t>Didymin</t>
  </si>
  <si>
    <t>Cynaroside</t>
  </si>
  <si>
    <t>Schisantherin A</t>
  </si>
  <si>
    <t>Schizandrin A</t>
  </si>
  <si>
    <t>142203-65-4</t>
  </si>
  <si>
    <t>524-17-4</t>
  </si>
  <si>
    <t>487-03-6</t>
  </si>
  <si>
    <t>860-79-7</t>
  </si>
  <si>
    <t>53947-92-5</t>
  </si>
  <si>
    <t>7772-94-3</t>
  </si>
  <si>
    <t>2068-78-2</t>
  </si>
  <si>
    <t>78110-38-0</t>
  </si>
  <si>
    <t>480-43-3</t>
  </si>
  <si>
    <t>39432-56-9</t>
  </si>
  <si>
    <t>9-dihydro-13-acetylbaccatin III</t>
  </si>
  <si>
    <t>Dauricine</t>
  </si>
  <si>
    <t>Harmol</t>
  </si>
  <si>
    <t>Cyclovirobuxin D</t>
  </si>
  <si>
    <t>Corylin</t>
  </si>
  <si>
    <t>N-Acetyl-D-mannosamine</t>
  </si>
  <si>
    <t>Vincristine sulfate</t>
  </si>
  <si>
    <t>Aztreonam</t>
  </si>
  <si>
    <t>Isosakuranetin</t>
  </si>
  <si>
    <t>Eleutheroside E</t>
  </si>
  <si>
    <t>102040-03-9</t>
  </si>
  <si>
    <t>104472-68-6</t>
  </si>
  <si>
    <t>6199-67-3</t>
  </si>
  <si>
    <t>51059-44-0</t>
  </si>
  <si>
    <t>152743-19-6</t>
  </si>
  <si>
    <t>481-53-8</t>
  </si>
  <si>
    <t>1405-97-6</t>
  </si>
  <si>
    <t>56293-29-9</t>
  </si>
  <si>
    <t>1257-08-5</t>
  </si>
  <si>
    <t>97792-45-5</t>
  </si>
  <si>
    <t>Tubeimoside I</t>
  </si>
  <si>
    <t>Typhaneoside</t>
  </si>
  <si>
    <t>Cucurbitacin B</t>
  </si>
  <si>
    <t>Wogonoside</t>
  </si>
  <si>
    <t>Lysionotin</t>
  </si>
  <si>
    <t>Tangeretin</t>
  </si>
  <si>
    <t>Gramicidin</t>
  </si>
  <si>
    <t>Aloperine</t>
  </si>
  <si>
    <t>(-)-Epicatechin gallate</t>
  </si>
  <si>
    <t>Lappaconite HBr</t>
  </si>
  <si>
    <t>104594-70-9</t>
  </si>
  <si>
    <t>53936-56-4</t>
  </si>
  <si>
    <t>36052-37-6</t>
  </si>
  <si>
    <t>40246-10-4</t>
  </si>
  <si>
    <t>5631-68-5</t>
  </si>
  <si>
    <t>89412-79-3</t>
  </si>
  <si>
    <t>500-66-3</t>
  </si>
  <si>
    <t>1867-73-8</t>
  </si>
  <si>
    <t>632-85-9</t>
  </si>
  <si>
    <t>482-38-2</t>
  </si>
  <si>
    <t>Caffeic Acid Phenethyl Ester</t>
  </si>
  <si>
    <t>Deoxyarbutin</t>
  </si>
  <si>
    <t>Alpinetin</t>
  </si>
  <si>
    <t>Glycitin</t>
  </si>
  <si>
    <t>Hydroumbellic acid</t>
  </si>
  <si>
    <t>Raddeanin A</t>
  </si>
  <si>
    <t>Olivetol</t>
  </si>
  <si>
    <t>N6-methyladenosine</t>
  </si>
  <si>
    <t>Wogonin</t>
  </si>
  <si>
    <t>Kaempferitrin</t>
  </si>
  <si>
    <t>80681-45-4</t>
  </si>
  <si>
    <t>960383-96-4</t>
  </si>
  <si>
    <t>20831-76-9</t>
  </si>
  <si>
    <t>20874-52-6</t>
  </si>
  <si>
    <t>18642-23-4</t>
  </si>
  <si>
    <t>58316-41-9</t>
  </si>
  <si>
    <t>115909-22-3</t>
  </si>
  <si>
    <t>53-84-9</t>
  </si>
  <si>
    <t>529-53-3</t>
  </si>
  <si>
    <t>52705-93-8</t>
  </si>
  <si>
    <t>Cimifugin beta-D-glucopyranoside</t>
  </si>
  <si>
    <t>Jatrorrhizine hydrochloride</t>
  </si>
  <si>
    <t>Gentiopicrin</t>
  </si>
  <si>
    <t>Saikosaponin D</t>
  </si>
  <si>
    <t>Psoralidin</t>
  </si>
  <si>
    <t>Saikosaponin B2</t>
  </si>
  <si>
    <t>Angoroside C</t>
  </si>
  <si>
    <t>NAD+</t>
  </si>
  <si>
    <t>Scutellarein</t>
  </si>
  <si>
    <t>Ginsenoside Rd</t>
  </si>
  <si>
    <t>38243-03-7</t>
  </si>
  <si>
    <t>53963-43-2</t>
  </si>
  <si>
    <t>62025-49-4</t>
  </si>
  <si>
    <t>55750-84-0</t>
  </si>
  <si>
    <t>69884-00-0</t>
  </si>
  <si>
    <t>39524-08-8</t>
  </si>
  <si>
    <t>110623-72-8</t>
  </si>
  <si>
    <t>41059-79-4</t>
  </si>
  <si>
    <t>34367-04-9</t>
  </si>
  <si>
    <t>39011-92-2</t>
  </si>
  <si>
    <t>20(R)-Propanaxadiol</t>
  </si>
  <si>
    <t>Ginsenoside F1</t>
  </si>
  <si>
    <t>Ginsenoside F2</t>
  </si>
  <si>
    <t>Crocin II</t>
  </si>
  <si>
    <t>Pseudoginsenoside F11</t>
  </si>
  <si>
    <t>Epimedin A</t>
  </si>
  <si>
    <t>Timosaponin AIII</t>
  </si>
  <si>
    <t>Ginsenoside Ro</t>
  </si>
  <si>
    <t>Nuezhenide</t>
  </si>
  <si>
    <t>145435-72-9</t>
  </si>
  <si>
    <t>529-44-2</t>
  </si>
  <si>
    <t>522-97-4</t>
  </si>
  <si>
    <t>55033-90-4</t>
  </si>
  <si>
    <t>20183-47-5</t>
  </si>
  <si>
    <t>110642-44-9</t>
  </si>
  <si>
    <t>920-49-0</t>
  </si>
  <si>
    <t>8002-43-5</t>
  </si>
  <si>
    <t>108321-42-2</t>
  </si>
  <si>
    <t>27013-91-8</t>
  </si>
  <si>
    <t>Gamithromycin</t>
  </si>
  <si>
    <t>Myricetin</t>
  </si>
  <si>
    <t>Tetrahydroberberine THB</t>
  </si>
  <si>
    <t>Isorhamnetin 3-O-neohesperidin</t>
  </si>
  <si>
    <t>Tenuifolin</t>
  </si>
  <si>
    <t>Epimedin C</t>
  </si>
  <si>
    <t>Sodium D-lactate</t>
  </si>
  <si>
    <t>Lecithin</t>
  </si>
  <si>
    <t>Geneticin sulfate</t>
  </si>
  <si>
    <t>Alpha-Hederin</t>
  </si>
  <si>
    <t>Plate layout:M27963</t>
  </si>
  <si>
    <t>63550-99-2</t>
  </si>
  <si>
    <t>530-59-6</t>
  </si>
  <si>
    <t>34208-98-5</t>
  </si>
  <si>
    <t>28831-65-4</t>
  </si>
  <si>
    <t>23696-85-7</t>
  </si>
  <si>
    <t>471-80-7</t>
  </si>
  <si>
    <t>86831-54-1</t>
  </si>
  <si>
    <t>14605-22-2</t>
  </si>
  <si>
    <t>80930-74-1</t>
  </si>
  <si>
    <t>14197-60-5</t>
  </si>
  <si>
    <t>Rebaudioside C</t>
  </si>
  <si>
    <t>Sinapinic Acid</t>
  </si>
  <si>
    <t>7-beta-Hydroxylathyrol</t>
  </si>
  <si>
    <t>lithospermic acid</t>
  </si>
  <si>
    <t>Damascenone</t>
  </si>
  <si>
    <t>Steviol</t>
  </si>
  <si>
    <t>Rhodiosin</t>
  </si>
  <si>
    <t>Tauroursodeoxycholic Acid</t>
  </si>
  <si>
    <t>Ginsenoside Z-R1</t>
  </si>
  <si>
    <t>Ginsenoside Rg3</t>
  </si>
  <si>
    <t>87-44-5</t>
  </si>
  <si>
    <t>6211-32-1</t>
  </si>
  <si>
    <t>472-61-7</t>
  </si>
  <si>
    <t>490-46-0</t>
  </si>
  <si>
    <t>27876-94-4</t>
  </si>
  <si>
    <t>151-00-8</t>
  </si>
  <si>
    <t>16980-82-8</t>
  </si>
  <si>
    <t>34620-76-3</t>
  </si>
  <si>
    <t>104777-68-6</t>
  </si>
  <si>
    <t>20784-50-3</t>
  </si>
  <si>
    <t>β-Caryophyllene</t>
  </si>
  <si>
    <t>Rauwolscine hydrochloride</t>
  </si>
  <si>
    <t>Astaxanthin</t>
  </si>
  <si>
    <t>Epicatechin</t>
  </si>
  <si>
    <t>Crocetin</t>
  </si>
  <si>
    <t>ISOBUTYRALDEHYDE OXIME</t>
  </si>
  <si>
    <t>Methyl Isoferulate</t>
  </si>
  <si>
    <t>Maltopentaose</t>
  </si>
  <si>
    <t>Plantamajoside</t>
  </si>
  <si>
    <t>Isobacachalcone</t>
  </si>
  <si>
    <t>62013-04-1</t>
  </si>
  <si>
    <t>989-51-5</t>
  </si>
  <si>
    <t>303-98-0</t>
  </si>
  <si>
    <t>1263-89-4</t>
  </si>
  <si>
    <t>6020-18-4</t>
  </si>
  <si>
    <t>28957-04-2</t>
  </si>
  <si>
    <t>35286-59-0</t>
  </si>
  <si>
    <t>119425-90-0</t>
  </si>
  <si>
    <t>39012-20-9</t>
  </si>
  <si>
    <t>53-06-5</t>
  </si>
  <si>
    <t>Dirithromycin</t>
  </si>
  <si>
    <t>(-)-Epigallocatechin Gallate</t>
  </si>
  <si>
    <t>Coenzyme Q10</t>
  </si>
  <si>
    <t>Paromomycin Sulfate</t>
  </si>
  <si>
    <t>Coptisine chloride</t>
  </si>
  <si>
    <t>Oridonin</t>
  </si>
  <si>
    <t>Ziyuglycoside II</t>
  </si>
  <si>
    <t>Loureirin B</t>
  </si>
  <si>
    <t>Picroside II</t>
  </si>
  <si>
    <t>Cortisone</t>
  </si>
  <si>
    <t>65-19-0</t>
  </si>
  <si>
    <t>136572-09-3</t>
  </si>
  <si>
    <t>16816-67-4</t>
  </si>
  <si>
    <t>50773-41-6</t>
  </si>
  <si>
    <t>54522-52-0</t>
  </si>
  <si>
    <t>329-63-5</t>
  </si>
  <si>
    <t>54-71-7</t>
  </si>
  <si>
    <t>362-07-2</t>
  </si>
  <si>
    <t>82854-37-3</t>
  </si>
  <si>
    <t>313-67-7</t>
  </si>
  <si>
    <t>Yohimbine hydrochloride</t>
  </si>
  <si>
    <t>Irinotecan hydrochloride trihydrate</t>
  </si>
  <si>
    <t>D-Pantethine</t>
  </si>
  <si>
    <t>Polyphyllin I</t>
  </si>
  <si>
    <t>Methyl protodioscin</t>
  </si>
  <si>
    <t>DL-Adrenaline Hydrochloride</t>
  </si>
  <si>
    <t>(+)-Pilocarpine hydrochloride</t>
  </si>
  <si>
    <t>2-Methoxyestradiol</t>
  </si>
  <si>
    <t>Echinacoside</t>
  </si>
  <si>
    <t>Aristolochic Acid</t>
  </si>
  <si>
    <t>22862-76-6</t>
  </si>
  <si>
    <t>30562-34-6</t>
  </si>
  <si>
    <t>52949-83-4</t>
  </si>
  <si>
    <t>115939-25-8</t>
  </si>
  <si>
    <t>973-67-1</t>
  </si>
  <si>
    <t>73-03-0</t>
  </si>
  <si>
    <t>63223-86-9</t>
  </si>
  <si>
    <t>28649-59-4</t>
  </si>
  <si>
    <t>65497-07-6</t>
  </si>
  <si>
    <t>82508-31-4</t>
  </si>
  <si>
    <t>Anisomycin</t>
  </si>
  <si>
    <t>Geldanamycin</t>
  </si>
  <si>
    <t>Ajugol</t>
  </si>
  <si>
    <t>Salvianolic acid B</t>
  </si>
  <si>
    <t>5,6,7-TRIMETHOXYFLAVONE</t>
  </si>
  <si>
    <t>Cordycepin</t>
  </si>
  <si>
    <t>Ginsenoside Rh1</t>
  </si>
  <si>
    <t>Euphorbiasteroid</t>
  </si>
  <si>
    <t>Esculentoside A</t>
  </si>
  <si>
    <t>Pseudolaric Acid B</t>
  </si>
  <si>
    <t>465-21-4</t>
  </si>
  <si>
    <t>51-41-2</t>
  </si>
  <si>
    <t>28052-84-8</t>
  </si>
  <si>
    <t>50-28-2</t>
  </si>
  <si>
    <t>69251-96-3</t>
  </si>
  <si>
    <t>535-83-1</t>
  </si>
  <si>
    <t>470-37-1</t>
  </si>
  <si>
    <t>2447-54-3</t>
  </si>
  <si>
    <t>478-61-5</t>
  </si>
  <si>
    <t>578-74-5</t>
  </si>
  <si>
    <t>Bufalin</t>
  </si>
  <si>
    <t>Norepinephrine</t>
  </si>
  <si>
    <t>5-Methoxy-DL-tryptophan</t>
  </si>
  <si>
    <t>Estradiol</t>
  </si>
  <si>
    <t>(+)-pinoresinol-β-D-glucoside; (+)-pinor</t>
  </si>
  <si>
    <t>Trigonelline</t>
  </si>
  <si>
    <t>Cinobufagin</t>
  </si>
  <si>
    <t>Sanguinarine</t>
  </si>
  <si>
    <t>Berbamine</t>
  </si>
  <si>
    <t>Apigenin 7-glucoside</t>
  </si>
  <si>
    <t>23094-69-1</t>
  </si>
  <si>
    <t>4233-96-9</t>
  </si>
  <si>
    <t>14144-06-0</t>
  </si>
  <si>
    <t>74058-71-2</t>
  </si>
  <si>
    <t>1617-90-9</t>
  </si>
  <si>
    <t>541-59-3</t>
  </si>
  <si>
    <t>25316-40-9</t>
  </si>
  <si>
    <t>17306-46-6</t>
  </si>
  <si>
    <t>145459-19-4</t>
  </si>
  <si>
    <t>548-77-6</t>
  </si>
  <si>
    <t>Corilagin</t>
  </si>
  <si>
    <t>(-)-Gallocatechin gallate</t>
  </si>
  <si>
    <t>Diosgenin glucoside</t>
  </si>
  <si>
    <t>N-Benzylpalmitamide</t>
  </si>
  <si>
    <t>Vincamine</t>
  </si>
  <si>
    <t>Maleimide</t>
  </si>
  <si>
    <t>Doxorubicin hydrochloride</t>
  </si>
  <si>
    <t>Rhoifolin</t>
  </si>
  <si>
    <t>Heterophyllin B</t>
  </si>
  <si>
    <t>Tectorigenin</t>
  </si>
  <si>
    <t>8047-15-2</t>
  </si>
  <si>
    <t>509-24-0</t>
  </si>
  <si>
    <t>65710-07-8</t>
  </si>
  <si>
    <t>80321-69-3</t>
  </si>
  <si>
    <t>5957-80-2</t>
  </si>
  <si>
    <t>19685-09-7</t>
  </si>
  <si>
    <t>38136-70-8</t>
  </si>
  <si>
    <t>548-83-4</t>
  </si>
  <si>
    <t>14937-32-7</t>
  </si>
  <si>
    <t>5162-01-6</t>
  </si>
  <si>
    <t>Sapogenins Glycosides</t>
  </si>
  <si>
    <t>Napellonine</t>
  </si>
  <si>
    <t>Apramycin sulfate</t>
  </si>
  <si>
    <t>Gypenoside XVII</t>
  </si>
  <si>
    <t>Carnosol</t>
  </si>
  <si>
    <t>10-Hydroxycamptothecin</t>
  </si>
  <si>
    <t>Brevianamide F</t>
  </si>
  <si>
    <t>Galangin</t>
  </si>
  <si>
    <t>1,2,3,4,6-O-Pentagalloylglucose</t>
  </si>
  <si>
    <t>beta, beta-dimethylacrylshikonin</t>
  </si>
  <si>
    <t>Plate layout:M27964</t>
  </si>
  <si>
    <t>70872-29-6</t>
  </si>
  <si>
    <t>25406-64-8</t>
  </si>
  <si>
    <t>475085-57-5</t>
  </si>
  <si>
    <t>4360-12-7</t>
  </si>
  <si>
    <t>57-91-0</t>
  </si>
  <si>
    <t>76-49-3</t>
  </si>
  <si>
    <t>27215-14-1</t>
  </si>
  <si>
    <t>402513-88-6</t>
  </si>
  <si>
    <t>1571-72-8</t>
  </si>
  <si>
    <t>127-91-3</t>
  </si>
  <si>
    <t>Isoxanthohumol</t>
  </si>
  <si>
    <t>Morroniside</t>
  </si>
  <si>
    <t>MRE269</t>
  </si>
  <si>
    <t>Ajmaline</t>
  </si>
  <si>
    <t>17α-Estradiol</t>
  </si>
  <si>
    <t>Bornyl acetate</t>
  </si>
  <si>
    <t>Neoandrographolide</t>
  </si>
  <si>
    <t>Acetylcimigenol 3-O-alpha-L-arabinopyran</t>
  </si>
  <si>
    <t>3-Amino-4-hydroxybenzoic acid</t>
  </si>
  <si>
    <t>β-Pinene</t>
  </si>
  <si>
    <t>32791-84-7</t>
  </si>
  <si>
    <t>92-61-5</t>
  </si>
  <si>
    <t>110623-73-9</t>
  </si>
  <si>
    <t>24347-58-8</t>
  </si>
  <si>
    <t>1445-91-6</t>
  </si>
  <si>
    <t>1501-27-5</t>
  </si>
  <si>
    <t>759-65-9</t>
  </si>
  <si>
    <t>123-32-0</t>
  </si>
  <si>
    <t>289-95-2</t>
  </si>
  <si>
    <t>1071-46-1</t>
  </si>
  <si>
    <t>Panaxtriol</t>
  </si>
  <si>
    <t>Scopoletin</t>
  </si>
  <si>
    <t>Epimedin B</t>
  </si>
  <si>
    <t>(2R,3R)-(-)-2,3-Butanediol</t>
  </si>
  <si>
    <t>(S)-(-)-1-Phenylethanol</t>
  </si>
  <si>
    <t>mono-Methyl glutarate</t>
  </si>
  <si>
    <t>Diethyl oxalpropionate</t>
  </si>
  <si>
    <t>2,5-Dimethylpyrazine</t>
  </si>
  <si>
    <t>Pyrimidine</t>
  </si>
  <si>
    <t>Monoethyl malonic acid</t>
  </si>
  <si>
    <t>113507-06-5</t>
  </si>
  <si>
    <t>524-36-7</t>
  </si>
  <si>
    <t>104-98-3</t>
  </si>
  <si>
    <t>1094-61-7</t>
  </si>
  <si>
    <t>21770-81-0</t>
  </si>
  <si>
    <t>69809-22-9</t>
  </si>
  <si>
    <t>526-55-6</t>
  </si>
  <si>
    <t>54-16-0</t>
  </si>
  <si>
    <t>28053-08-9</t>
  </si>
  <si>
    <t>3251-69-2</t>
  </si>
  <si>
    <t>Moxidectin</t>
  </si>
  <si>
    <t>Pyridoxamine dihydrochloride</t>
  </si>
  <si>
    <t>Urocanic acid</t>
  </si>
  <si>
    <t>β-Nicotinamide mononucleotide</t>
  </si>
  <si>
    <t>1-Methylguanidine hydrochloride</t>
  </si>
  <si>
    <t>Agarotetrol</t>
  </si>
  <si>
    <t>Tryptophol</t>
  </si>
  <si>
    <t>5-HYDROXYINDOLE-3-ACETIC ACID</t>
  </si>
  <si>
    <t>UDP-Glucose sodium salt</t>
  </si>
  <si>
    <t>4-Imidazoleacetic acid hydrochloride</t>
  </si>
  <si>
    <t>23147-58-2</t>
  </si>
  <si>
    <t>120-73-0</t>
  </si>
  <si>
    <t>3483-11-2</t>
  </si>
  <si>
    <t>1032-65-1</t>
  </si>
  <si>
    <t>557-24-4</t>
  </si>
  <si>
    <t>10357-84-3</t>
  </si>
  <si>
    <t>506-12-7</t>
  </si>
  <si>
    <t>5550-12-9</t>
  </si>
  <si>
    <t>39924-52-2</t>
  </si>
  <si>
    <t>492-27-3</t>
  </si>
  <si>
    <t>Glycolaldehyde dimer</t>
  </si>
  <si>
    <t>Purine</t>
  </si>
  <si>
    <t>Lithium acetoacetate</t>
  </si>
  <si>
    <t>2'-Deoxycytidine 5'-monophosphate</t>
  </si>
  <si>
    <t>Maleamic acid</t>
  </si>
  <si>
    <t>2,6-Dihydroxypyridine hydrochloride</t>
  </si>
  <si>
    <t>Heptadecanoic acid</t>
  </si>
  <si>
    <t>Guanosine 5'-monophosphate disodium salt</t>
  </si>
  <si>
    <t>(±)-Methyl Jasmonate</t>
  </si>
  <si>
    <t>Kynurenic acid</t>
  </si>
  <si>
    <t>102-32-9</t>
  </si>
  <si>
    <t>23945-44-0</t>
  </si>
  <si>
    <t>58-97-9</t>
  </si>
  <si>
    <t>61-47-2</t>
  </si>
  <si>
    <t>505-95-3</t>
  </si>
  <si>
    <t>542-32-5</t>
  </si>
  <si>
    <t>72556-74-2</t>
  </si>
  <si>
    <t>1071-23-4</t>
  </si>
  <si>
    <t>147-81-9</t>
  </si>
  <si>
    <t>33430-62-5</t>
  </si>
  <si>
    <t>3,4-Dihydroxyphenylacetic acid</t>
  </si>
  <si>
    <t>2,4-Dihydroxypyrimidine-5-carboxylic acid</t>
  </si>
  <si>
    <t>Uridine 5'-monophosphate</t>
  </si>
  <si>
    <t>Serotonin creatinine sulfate monohydrate</t>
  </si>
  <si>
    <t>12-Hydroxydodecanoic acid</t>
  </si>
  <si>
    <t>Aminoadipic acid</t>
  </si>
  <si>
    <t>Phosphocholine chloride calcium salt tet</t>
  </si>
  <si>
    <t>O-Phosphorylethanolamine</t>
  </si>
  <si>
    <t>DL-Arabinose</t>
  </si>
  <si>
    <t>Thymidine 5'-monophosphate disodium salt</t>
  </si>
  <si>
    <t>42155-08-8</t>
  </si>
  <si>
    <t>10030-52-1</t>
  </si>
  <si>
    <t>653-63-4</t>
  </si>
  <si>
    <t>5988-19-2</t>
  </si>
  <si>
    <t>1477-68-5</t>
  </si>
  <si>
    <t>54010-71-8</t>
  </si>
  <si>
    <t>2584-71-6</t>
  </si>
  <si>
    <t>505-48-6</t>
  </si>
  <si>
    <t>4026-18-0</t>
  </si>
  <si>
    <t>27821-45-0</t>
  </si>
  <si>
    <t>2'-Deoxyuridine 5'-monophosphate disodium salt</t>
  </si>
  <si>
    <t>L-Anserine nitrate salt</t>
  </si>
  <si>
    <t>2'-Deoxyadenosine 5'-monophosphate</t>
  </si>
  <si>
    <t>L-Dihydroorotic acid</t>
  </si>
  <si>
    <t>3-Methoxytyramine hydrochloride</t>
  </si>
  <si>
    <t>D-Glucose 6-phosphate sodium salt</t>
  </si>
  <si>
    <t>cis-4-Hydroxy-D-proline</t>
  </si>
  <si>
    <t>Suberic acid</t>
  </si>
  <si>
    <t>2-Hydroxy-3-methylbutyric acid</t>
  </si>
  <si>
    <t>UDP disodium salt</t>
  </si>
  <si>
    <t>6322-07-2</t>
  </si>
  <si>
    <t>144-68-3</t>
  </si>
  <si>
    <t>24211-30-1</t>
  </si>
  <si>
    <t>69558-55-0</t>
  </si>
  <si>
    <t>465-99-6</t>
  </si>
  <si>
    <t>13382-86-0</t>
  </si>
  <si>
    <t>2041-14-7</t>
  </si>
  <si>
    <t>1811-31-0</t>
  </si>
  <si>
    <t>105454-04-4</t>
  </si>
  <si>
    <t>473-98-3</t>
  </si>
  <si>
    <t>D-Gulonic acid γ-lactone</t>
  </si>
  <si>
    <t>Zeaxanthin</t>
  </si>
  <si>
    <t>Farrerol</t>
  </si>
  <si>
    <t>Thymopentin</t>
  </si>
  <si>
    <t>Hederagenin</t>
  </si>
  <si>
    <t>Manninotriose</t>
  </si>
  <si>
    <t>2-Aminoethylphosphonic acid</t>
  </si>
  <si>
    <t>N-Acetyl-D-galactosamine</t>
  </si>
  <si>
    <t>7-Epitaxol</t>
  </si>
  <si>
    <t>Betulin</t>
  </si>
  <si>
    <t>73069-27-9</t>
  </si>
  <si>
    <t>17086-76-9</t>
  </si>
  <si>
    <t>81525-13-5</t>
  </si>
  <si>
    <t>31271-07-5</t>
  </si>
  <si>
    <t>465-39-4</t>
  </si>
  <si>
    <t>84954-92-7</t>
  </si>
  <si>
    <t>67909-49-3</t>
  </si>
  <si>
    <t>34420-19-4</t>
  </si>
  <si>
    <t>19083-00-2</t>
  </si>
  <si>
    <t>72063-39-9</t>
  </si>
  <si>
    <t>Praeruptorin A</t>
  </si>
  <si>
    <t>Cyasterone</t>
  </si>
  <si>
    <t>Forsythoside B</t>
  </si>
  <si>
    <t>gamma-Mangostin</t>
  </si>
  <si>
    <t>Resibufogenin</t>
  </si>
  <si>
    <t>Rosavin</t>
  </si>
  <si>
    <t>Dehydroevodiamine</t>
  </si>
  <si>
    <t>Lathyrol</t>
  </si>
  <si>
    <t>Gracillin</t>
  </si>
  <si>
    <t>Spinosin</t>
  </si>
  <si>
    <t>Plate layout:M27965</t>
  </si>
  <si>
    <t>114482-86-9</t>
  </si>
  <si>
    <t>474-58-8</t>
  </si>
  <si>
    <t>28978-02-1</t>
  </si>
  <si>
    <t>6812-81-3</t>
  </si>
  <si>
    <t>98665-22-6</t>
  </si>
  <si>
    <t>55916-51-3</t>
  </si>
  <si>
    <t>26575-95-1</t>
  </si>
  <si>
    <t>41060-15-5</t>
  </si>
  <si>
    <t>328-42-7</t>
  </si>
  <si>
    <t>542-28-9</t>
  </si>
  <si>
    <t>Oroxin B</t>
  </si>
  <si>
    <t>Sitogluside</t>
  </si>
  <si>
    <t>Pectolinarin</t>
  </si>
  <si>
    <t>Roburic acid</t>
  </si>
  <si>
    <t>Ganoderic acid G</t>
  </si>
  <si>
    <t>Polyphyllin VI</t>
  </si>
  <si>
    <t>Alisol B 23-acetate</t>
  </si>
  <si>
    <t>Neobavaisoflavone</t>
  </si>
  <si>
    <t>Oxaloacetic acid</t>
  </si>
  <si>
    <t>δ-Valerolactone</t>
  </si>
  <si>
    <t>154-87-0</t>
  </si>
  <si>
    <t>7568-93-6</t>
  </si>
  <si>
    <t>18609-17-1</t>
  </si>
  <si>
    <t>4947-75-5</t>
  </si>
  <si>
    <t>31524-62-6</t>
  </si>
  <si>
    <t>80154-34-3</t>
  </si>
  <si>
    <t>454-29-5</t>
  </si>
  <si>
    <t>2433-96-7</t>
  </si>
  <si>
    <t>5094-24-6</t>
  </si>
  <si>
    <t>2595-97-3</t>
  </si>
  <si>
    <t>Thiamine pyrophosphate</t>
  </si>
  <si>
    <t>2-Amino-1-phenylethanol</t>
  </si>
  <si>
    <t>Quercetin-3-O-sophoroside</t>
  </si>
  <si>
    <t>SMILAGENIN ACETATE</t>
  </si>
  <si>
    <t>Isobavachin</t>
  </si>
  <si>
    <t>Helicid</t>
  </si>
  <si>
    <t>DL-Homocysteine</t>
  </si>
  <si>
    <t>Tricosanoic acid</t>
  </si>
  <si>
    <t>SODIUM 2-HYDROXYBUTYRATE</t>
  </si>
  <si>
    <t>D-(+)-ALLOSE</t>
  </si>
  <si>
    <t>32462-30-9</t>
  </si>
  <si>
    <t>156-39-8</t>
  </si>
  <si>
    <t>2491-15-8</t>
  </si>
  <si>
    <t>593-39-5</t>
  </si>
  <si>
    <t>39262-14-1</t>
  </si>
  <si>
    <t>1824-94-8</t>
  </si>
  <si>
    <t>506-26-3</t>
  </si>
  <si>
    <t>5022-65-1</t>
  </si>
  <si>
    <t>1946-82-3</t>
  </si>
  <si>
    <t>112-79-8</t>
  </si>
  <si>
    <t>4-Hydroxy-L-phenylglycine</t>
  </si>
  <si>
    <t>4-Hydroxyphenylpyruvic acid</t>
  </si>
  <si>
    <t>N-Formylglycine</t>
  </si>
  <si>
    <t>Petroselinic acid</t>
  </si>
  <si>
    <t>Ginsenoside C-K</t>
  </si>
  <si>
    <t>Methyl-β-D-galactopyranoside</t>
  </si>
  <si>
    <t>gamma-Linolenic acid</t>
  </si>
  <si>
    <t>L-Tryptophanamide hydrochloride</t>
  </si>
  <si>
    <t>Nα-Acetyl-L-lysine</t>
  </si>
  <si>
    <t>Elaidic acid</t>
  </si>
  <si>
    <t>1460-57-7</t>
  </si>
  <si>
    <t>94487-74-8</t>
  </si>
  <si>
    <t>87-32-1</t>
  </si>
  <si>
    <t>6600-40-4</t>
  </si>
  <si>
    <t>599-04-2</t>
  </si>
  <si>
    <t>97-69-8</t>
  </si>
  <si>
    <t>506-30-9</t>
  </si>
  <si>
    <t>5006-66-6</t>
  </si>
  <si>
    <t>62-57-7</t>
  </si>
  <si>
    <t>879-37-8</t>
  </si>
  <si>
    <t>trans-1,2-Cyclohexanediol</t>
  </si>
  <si>
    <t>Angelic anhydride</t>
  </si>
  <si>
    <t>N-Acetyl-DL-tryptophan</t>
  </si>
  <si>
    <t>L-Norvaline</t>
  </si>
  <si>
    <t>D-(-)-Pantolactone</t>
  </si>
  <si>
    <t>N-Acetyl-L-alanine</t>
  </si>
  <si>
    <t>Arachidic acid</t>
  </si>
  <si>
    <t>6-Hydroxypyridine-3-carboxylic acid</t>
  </si>
  <si>
    <t>2-Aminoisobutyric acid</t>
  </si>
  <si>
    <t>Indole-3-acetamide</t>
  </si>
  <si>
    <t>621-37-4</t>
  </si>
  <si>
    <t>93-10-7</t>
  </si>
  <si>
    <t>338-69-2</t>
  </si>
  <si>
    <t>516-05-2</t>
  </si>
  <si>
    <t>535-75-1</t>
  </si>
  <si>
    <t>533-67-5</t>
  </si>
  <si>
    <t>142-08-5</t>
  </si>
  <si>
    <t>582-60-5</t>
  </si>
  <si>
    <t>98-98-6</t>
  </si>
  <si>
    <t>620-24-6</t>
  </si>
  <si>
    <t>3-Hydroxyphenylacetic acid</t>
  </si>
  <si>
    <t>Quinaldic acid</t>
  </si>
  <si>
    <t>D-Alanine</t>
  </si>
  <si>
    <t>Methylmalonic acid</t>
  </si>
  <si>
    <t>Pipecolinic acid</t>
  </si>
  <si>
    <t>2-Deoxy-D-ribose</t>
  </si>
  <si>
    <t>2-Hydroxypyridine</t>
  </si>
  <si>
    <t>5,6-Dimethylbenzimidazole</t>
  </si>
  <si>
    <t>2-Picolinic acid</t>
  </si>
  <si>
    <t>3-Hydroxybenzyl alcohol</t>
  </si>
  <si>
    <t>111-16-0</t>
  </si>
  <si>
    <t>626-51-7</t>
  </si>
  <si>
    <t>154-23-4</t>
  </si>
  <si>
    <t>334-48-5</t>
  </si>
  <si>
    <t>62-31-7</t>
  </si>
  <si>
    <t>89-78-1</t>
  </si>
  <si>
    <t>147-85-3</t>
  </si>
  <si>
    <t>69-72-7</t>
  </si>
  <si>
    <t>65-85-0</t>
  </si>
  <si>
    <t>1119-34-2</t>
  </si>
  <si>
    <t>Pimelic acid</t>
  </si>
  <si>
    <t>3-Methylglutaric acid</t>
  </si>
  <si>
    <t>Cianidanol</t>
  </si>
  <si>
    <t>Decanoic Acid</t>
  </si>
  <si>
    <t>Dopamine hydrochloride</t>
  </si>
  <si>
    <t>DL-Menthol</t>
  </si>
  <si>
    <t>proline</t>
  </si>
  <si>
    <t>Salicylic acid</t>
  </si>
  <si>
    <t>Benzoic acid</t>
  </si>
  <si>
    <t>L-arginine monohydrochloride</t>
  </si>
  <si>
    <t>19368-18-4</t>
  </si>
  <si>
    <t>2237-36-7</t>
  </si>
  <si>
    <t>2883-98-9</t>
  </si>
  <si>
    <t>104-55-2</t>
  </si>
  <si>
    <t>539-15-1</t>
  </si>
  <si>
    <t>73-31-4</t>
  </si>
  <si>
    <t>69-89-6</t>
  </si>
  <si>
    <t>20426-12-4</t>
  </si>
  <si>
    <t>130-40-5</t>
  </si>
  <si>
    <t>106-22-9</t>
  </si>
  <si>
    <t>Ftaxilide</t>
  </si>
  <si>
    <t>4-Methoxysalicylic acid</t>
  </si>
  <si>
    <t>alpha-Asarone</t>
  </si>
  <si>
    <t>Cinnamaldehyde</t>
  </si>
  <si>
    <t>Hordenine</t>
  </si>
  <si>
    <t>Melatonine</t>
  </si>
  <si>
    <t>2,6-Dihydroxypurine</t>
  </si>
  <si>
    <t>4-Hydroxychalcone</t>
  </si>
  <si>
    <t>Flavin mononucleotide</t>
  </si>
  <si>
    <t>Citronellol</t>
  </si>
  <si>
    <t>4460-86-0</t>
  </si>
  <si>
    <t>3952-98-5</t>
  </si>
  <si>
    <t>305-01-1</t>
  </si>
  <si>
    <t>97-53-0</t>
  </si>
  <si>
    <t>24851-98-7</t>
  </si>
  <si>
    <t>60-82-2</t>
  </si>
  <si>
    <t>82-02-0</t>
  </si>
  <si>
    <t>90-05-1</t>
  </si>
  <si>
    <t>125-46-2</t>
  </si>
  <si>
    <t>627-77-0</t>
  </si>
  <si>
    <t>Asarylaldehyde</t>
  </si>
  <si>
    <t>Sinigrin</t>
  </si>
  <si>
    <t>Esculetin</t>
  </si>
  <si>
    <t>Eugenol</t>
  </si>
  <si>
    <t>Methyl Dihydrojasmonate</t>
  </si>
  <si>
    <t>Phloretin</t>
  </si>
  <si>
    <t>Khellin</t>
  </si>
  <si>
    <t>Guaiacol</t>
  </si>
  <si>
    <t>Usnic Acid</t>
  </si>
  <si>
    <t>Citrulline</t>
  </si>
  <si>
    <t>Plate layout:M27966</t>
  </si>
  <si>
    <t>451-13-8</t>
  </si>
  <si>
    <t>83-86-3</t>
  </si>
  <si>
    <t>434-13-9</t>
  </si>
  <si>
    <t>122-78-1</t>
  </si>
  <si>
    <t>555-44-2</t>
  </si>
  <si>
    <t>2373-31-1</t>
  </si>
  <si>
    <t>55-48-1</t>
  </si>
  <si>
    <t>119-36-8</t>
  </si>
  <si>
    <t>56-89-3</t>
  </si>
  <si>
    <t>72-19-5</t>
  </si>
  <si>
    <t>Homogentisic acid</t>
  </si>
  <si>
    <t>Phytic acid</t>
  </si>
  <si>
    <t>Lithocholic acid</t>
  </si>
  <si>
    <t>Phenylacetaldehyde</t>
  </si>
  <si>
    <t>Tripalmitin</t>
  </si>
  <si>
    <t>6-Hydroxy-4-methylcoumarin</t>
  </si>
  <si>
    <t>Atropine sulfate</t>
  </si>
  <si>
    <t>Methyl salicylate</t>
  </si>
  <si>
    <t>cystine</t>
  </si>
  <si>
    <t>threonine</t>
  </si>
  <si>
    <t>56-84-8</t>
  </si>
  <si>
    <t>17629-30-0</t>
  </si>
  <si>
    <t>14371-10-9</t>
  </si>
  <si>
    <t>86-87-3</t>
  </si>
  <si>
    <t>352-97-6</t>
  </si>
  <si>
    <t>56-45-1</t>
  </si>
  <si>
    <t>42438-89-1</t>
  </si>
  <si>
    <t>501-94-0</t>
  </si>
  <si>
    <t>302-79-4</t>
  </si>
  <si>
    <t>63-91-2</t>
  </si>
  <si>
    <t>L-Aspartic acid</t>
  </si>
  <si>
    <t>Raffinose</t>
  </si>
  <si>
    <t>Cinnamic aldehyde</t>
  </si>
  <si>
    <t>1-Naphthaleneacetic acid</t>
  </si>
  <si>
    <t>Guanidoacetic acid</t>
  </si>
  <si>
    <t>serine</t>
  </si>
  <si>
    <t>Pinostilbene</t>
  </si>
  <si>
    <t>Tyrosol</t>
  </si>
  <si>
    <t>Tretinoin</t>
  </si>
  <si>
    <t>phenylalanine</t>
  </si>
  <si>
    <t>100-51-6</t>
  </si>
  <si>
    <t>10284-63-6</t>
  </si>
  <si>
    <t>104-46-1</t>
  </si>
  <si>
    <t>56038-13-2</t>
  </si>
  <si>
    <t>63-37-6</t>
  </si>
  <si>
    <t>132-98-9</t>
  </si>
  <si>
    <t>86-51-1</t>
  </si>
  <si>
    <t>528-50-7</t>
  </si>
  <si>
    <t>57-87-4</t>
  </si>
  <si>
    <t>512-04-9</t>
  </si>
  <si>
    <t>Benzyl alcohol</t>
  </si>
  <si>
    <t>D-Pinitol</t>
  </si>
  <si>
    <t>cis-Anethol</t>
  </si>
  <si>
    <t>Sucralose</t>
  </si>
  <si>
    <t>5'-Cytidylic acid</t>
  </si>
  <si>
    <t>Penicillin V potassium salt</t>
  </si>
  <si>
    <t>o-Veratraldehyde</t>
  </si>
  <si>
    <t>D-Cellobiose</t>
  </si>
  <si>
    <t>Ergosterol</t>
  </si>
  <si>
    <t>Diosgenin</t>
  </si>
  <si>
    <t>90-47-1</t>
  </si>
  <si>
    <t>126-07-8</t>
  </si>
  <si>
    <t>71-00-1</t>
  </si>
  <si>
    <t>134-96-3</t>
  </si>
  <si>
    <t>154-17-6</t>
  </si>
  <si>
    <t>608-66-2</t>
  </si>
  <si>
    <t>58-61-7</t>
  </si>
  <si>
    <t>476-66-4</t>
  </si>
  <si>
    <t>138-52-3</t>
  </si>
  <si>
    <t>533-87-9</t>
  </si>
  <si>
    <t>Xanthone</t>
  </si>
  <si>
    <t>Griseofulvin</t>
  </si>
  <si>
    <t>histidine</t>
  </si>
  <si>
    <t>syringaldehyde</t>
  </si>
  <si>
    <t>2-Deoxy-D-glucose</t>
  </si>
  <si>
    <t>Dulcitol</t>
  </si>
  <si>
    <t>Adenosine</t>
  </si>
  <si>
    <t>Ellagic acid</t>
  </si>
  <si>
    <t>Salicoside</t>
  </si>
  <si>
    <t>Aleuritic Acid</t>
  </si>
  <si>
    <t>623-05-2</t>
  </si>
  <si>
    <t>50-04-4</t>
  </si>
  <si>
    <t>73-22-3</t>
  </si>
  <si>
    <t>1916-07-0</t>
  </si>
  <si>
    <t>99-50-3</t>
  </si>
  <si>
    <t>99-76-3</t>
  </si>
  <si>
    <t>99-10-5</t>
  </si>
  <si>
    <t>770-05-8</t>
  </si>
  <si>
    <t>58-63-9</t>
  </si>
  <si>
    <t>128-13-2</t>
  </si>
  <si>
    <t>4-Hydroxybenzyl alcohol</t>
  </si>
  <si>
    <t>Cortisone acetate</t>
  </si>
  <si>
    <t>L-Tryptophan</t>
  </si>
  <si>
    <t>Methyl EudesMate</t>
  </si>
  <si>
    <t>Protocatechuic acid</t>
  </si>
  <si>
    <t>Methylparaben</t>
  </si>
  <si>
    <t>3,5-Dihydroxybenzoic acid</t>
  </si>
  <si>
    <t>Octopamine hydrochloride</t>
  </si>
  <si>
    <t>Inosine</t>
  </si>
  <si>
    <t>Ursodeoxycholic acid</t>
  </si>
  <si>
    <t>61-76-7</t>
  </si>
  <si>
    <t>80-97-7</t>
  </si>
  <si>
    <t>125317-39-7</t>
  </si>
  <si>
    <t>625-08-1</t>
  </si>
  <si>
    <t>987-65-5</t>
  </si>
  <si>
    <t>7085-55-4</t>
  </si>
  <si>
    <t>145-13-1</t>
  </si>
  <si>
    <t>101-31-5</t>
  </si>
  <si>
    <t>517-28-2</t>
  </si>
  <si>
    <t>519-02-8</t>
  </si>
  <si>
    <t>Phenylephrine hydrochloride</t>
  </si>
  <si>
    <t>Dihydrocholesterol</t>
  </si>
  <si>
    <t>Vinorelbine Tartrate</t>
  </si>
  <si>
    <t>Beta-Hydroxyisovaleric acid</t>
  </si>
  <si>
    <t>Adenosine 5'-triphosphate disodium salt</t>
  </si>
  <si>
    <t>Troxerutin</t>
  </si>
  <si>
    <t>Pregnenolone</t>
  </si>
  <si>
    <t>L-Hyoscyamine</t>
  </si>
  <si>
    <t>Hematoxylin</t>
  </si>
  <si>
    <t>(+)-Matrine</t>
  </si>
  <si>
    <t>1139-30-6</t>
  </si>
  <si>
    <t>2348-82-5</t>
  </si>
  <si>
    <t>87-79-6</t>
  </si>
  <si>
    <t>489-84-9</t>
  </si>
  <si>
    <t>56-87-1</t>
  </si>
  <si>
    <t>81-13-0</t>
  </si>
  <si>
    <t>1552-94-9</t>
  </si>
  <si>
    <t>673-22-3</t>
  </si>
  <si>
    <t>491-67-8</t>
  </si>
  <si>
    <t>83-72-7</t>
  </si>
  <si>
    <t>Caryophyllene oxide</t>
  </si>
  <si>
    <t>2-Methoxynaphthoquinone</t>
  </si>
  <si>
    <t>L(-)-sorbose</t>
  </si>
  <si>
    <t>Guaiazulene</t>
  </si>
  <si>
    <t>lysine</t>
  </si>
  <si>
    <t>Dexpanthenol</t>
  </si>
  <si>
    <t>Cinnamylideneacetic acid</t>
  </si>
  <si>
    <t>4-Methoxysalicylaldehyde</t>
  </si>
  <si>
    <t>Baicalein</t>
  </si>
  <si>
    <t>Lawsone</t>
  </si>
  <si>
    <t>16837-52-8</t>
  </si>
  <si>
    <t>1118-68-9</t>
  </si>
  <si>
    <t>537-42-8</t>
  </si>
  <si>
    <t>490-79-9</t>
  </si>
  <si>
    <t>5959-95-5</t>
  </si>
  <si>
    <t>51-67-2</t>
  </si>
  <si>
    <t>61-54-1</t>
  </si>
  <si>
    <t>3687-18-1</t>
  </si>
  <si>
    <t>661-19-8</t>
  </si>
  <si>
    <t>118-41-2</t>
  </si>
  <si>
    <t>Oxymatrine</t>
  </si>
  <si>
    <t>N,N-Dimethylglycine</t>
  </si>
  <si>
    <t>Pterostilbene</t>
  </si>
  <si>
    <t>Gentisic acid</t>
  </si>
  <si>
    <t>D-glutamine</t>
  </si>
  <si>
    <t>Tyramine</t>
  </si>
  <si>
    <t>Tryptamine</t>
  </si>
  <si>
    <t>Homotaurine</t>
  </si>
  <si>
    <t>n-Docosanol</t>
  </si>
  <si>
    <t>Gallic acid trimethyl ether</t>
  </si>
  <si>
    <t>Plate layout:M27967</t>
  </si>
  <si>
    <t>57-88-5</t>
  </si>
  <si>
    <t>110-17-8</t>
  </si>
  <si>
    <t>499-44-5</t>
  </si>
  <si>
    <t>6493-05-6</t>
  </si>
  <si>
    <t>149-32-6</t>
  </si>
  <si>
    <t>87-72-9</t>
  </si>
  <si>
    <t>64-75-5</t>
  </si>
  <si>
    <t>65-86-1</t>
  </si>
  <si>
    <t>2216-51-5</t>
  </si>
  <si>
    <t>83-67-0</t>
  </si>
  <si>
    <t>Cholesterol</t>
  </si>
  <si>
    <t>Fumaric acid</t>
  </si>
  <si>
    <t>β-thujaplicin</t>
  </si>
  <si>
    <t>Pentoxifylline</t>
  </si>
  <si>
    <t>Erythritol</t>
  </si>
  <si>
    <t>L(+)-Arabinose</t>
  </si>
  <si>
    <t>Tetracycline hydrochloride</t>
  </si>
  <si>
    <t>Orotic acid</t>
  </si>
  <si>
    <t>L-Menthol</t>
  </si>
  <si>
    <t>Theobromine</t>
  </si>
  <si>
    <t>10191-41-0</t>
  </si>
  <si>
    <t>573-20-6</t>
  </si>
  <si>
    <t>461-06-3</t>
  </si>
  <si>
    <t>541-46-8</t>
  </si>
  <si>
    <t>69-93-2</t>
  </si>
  <si>
    <t>90-33-5</t>
  </si>
  <si>
    <t>87-99-0</t>
  </si>
  <si>
    <t>527-07-1</t>
  </si>
  <si>
    <t>6381-77-7</t>
  </si>
  <si>
    <t>87-89-8</t>
  </si>
  <si>
    <t>DL-α-Tocopherol</t>
  </si>
  <si>
    <t>Menadiol Diacetate</t>
  </si>
  <si>
    <t>DL-Carnitine</t>
  </si>
  <si>
    <t>Isovaleramide</t>
  </si>
  <si>
    <t>Uric Acid</t>
  </si>
  <si>
    <t>4-Methylumbelliferone</t>
  </si>
  <si>
    <t>Xylitol</t>
  </si>
  <si>
    <t>Sodium gluconate</t>
  </si>
  <si>
    <t>Sodium erythorbate</t>
  </si>
  <si>
    <t>Inositol</t>
  </si>
  <si>
    <t>585-88-6</t>
  </si>
  <si>
    <t>63-42-3</t>
  </si>
  <si>
    <t>70-26-8</t>
  </si>
  <si>
    <t>57-13-6</t>
  </si>
  <si>
    <t>88495-63-0</t>
  </si>
  <si>
    <t>59-67-6</t>
  </si>
  <si>
    <t>464-49-3</t>
  </si>
  <si>
    <t>520-27-4</t>
  </si>
  <si>
    <t>616-91-1</t>
  </si>
  <si>
    <t>56-12-2</t>
  </si>
  <si>
    <t>Maltitol</t>
  </si>
  <si>
    <t>Lactose</t>
  </si>
  <si>
    <t>L-Ornithine</t>
  </si>
  <si>
    <t>Urea</t>
  </si>
  <si>
    <t>Artesunate</t>
  </si>
  <si>
    <t>Nicotinic acid</t>
  </si>
  <si>
    <t>D-Camphor</t>
  </si>
  <si>
    <t>Diosmin</t>
  </si>
  <si>
    <t>Acetylcysteine</t>
  </si>
  <si>
    <t>4-Aminobutyric acid</t>
  </si>
  <si>
    <t>60-18-4</t>
  </si>
  <si>
    <t>98-79-3</t>
  </si>
  <si>
    <t>56-85-9</t>
  </si>
  <si>
    <t>480-66-0</t>
  </si>
  <si>
    <t>1098-97-1</t>
  </si>
  <si>
    <t>93-40-3</t>
  </si>
  <si>
    <t>5908-99-6</t>
  </si>
  <si>
    <t>32449-92-6</t>
  </si>
  <si>
    <t>66-22-8</t>
  </si>
  <si>
    <t>64-72-2</t>
  </si>
  <si>
    <t>Tyrosine</t>
  </si>
  <si>
    <t>L-Pyroglutamic acid</t>
  </si>
  <si>
    <t>L-Glutamine</t>
  </si>
  <si>
    <t>Phloracetophenone</t>
  </si>
  <si>
    <t>Pyrithioxin</t>
  </si>
  <si>
    <t>Homoveratrumic acid</t>
  </si>
  <si>
    <t>Atropine sulfate monohydrate</t>
  </si>
  <si>
    <t>Dicurone</t>
  </si>
  <si>
    <t>Uracil</t>
  </si>
  <si>
    <t>Chlortetracycline hydrochloride</t>
  </si>
  <si>
    <t>696-04-8</t>
  </si>
  <si>
    <t>148-72-1</t>
  </si>
  <si>
    <t>501-52-0</t>
  </si>
  <si>
    <t>4180-23-8</t>
  </si>
  <si>
    <t>485-71-2</t>
  </si>
  <si>
    <t>150-13-0</t>
  </si>
  <si>
    <t>69-65-8</t>
  </si>
  <si>
    <t>87-66-1</t>
  </si>
  <si>
    <t>107-95-9</t>
  </si>
  <si>
    <t>52-90-4</t>
  </si>
  <si>
    <t>Dihydrothymine</t>
  </si>
  <si>
    <t>Pilocarpine nitrate</t>
  </si>
  <si>
    <t>Hydrocinnamic acid</t>
  </si>
  <si>
    <t>Trans-Anethole</t>
  </si>
  <si>
    <t>Cinchonidine</t>
  </si>
  <si>
    <t>4-aminobenzoic acid</t>
  </si>
  <si>
    <t>D-Mannitol</t>
  </si>
  <si>
    <t>Pyrogallol</t>
  </si>
  <si>
    <t>beta-Alanine</t>
  </si>
  <si>
    <t>cysteine</t>
  </si>
  <si>
    <t>121-34-6</t>
  </si>
  <si>
    <t>3184-13-2</t>
  </si>
  <si>
    <t>498-23-7</t>
  </si>
  <si>
    <t>19367-38-5</t>
  </si>
  <si>
    <t>59-30-3</t>
  </si>
  <si>
    <t>73-32-5</t>
  </si>
  <si>
    <t>3810-74-0</t>
  </si>
  <si>
    <t>469-77-2</t>
  </si>
  <si>
    <t>68-96-2</t>
  </si>
  <si>
    <t>93-07-2</t>
  </si>
  <si>
    <t>Vanillic Acid</t>
  </si>
  <si>
    <t>L(+)-Ornithine hydrochloride</t>
  </si>
  <si>
    <t>Citraconic acid</t>
  </si>
  <si>
    <t>Methyl 4-hydroxycinnamate</t>
  </si>
  <si>
    <t>Folic acid</t>
  </si>
  <si>
    <t>isoleucine</t>
  </si>
  <si>
    <t>Streptomycin sulfate</t>
  </si>
  <si>
    <t>Spiculisporic Acid</t>
  </si>
  <si>
    <t>Hydroxyprogesterone</t>
  </si>
  <si>
    <t>Veratric acid</t>
  </si>
  <si>
    <t>89-00-9</t>
  </si>
  <si>
    <t>73-40-5</t>
  </si>
  <si>
    <t>51-35-4</t>
  </si>
  <si>
    <t>123-08-0</t>
  </si>
  <si>
    <t>10323-20-3</t>
  </si>
  <si>
    <t>482-89-3</t>
  </si>
  <si>
    <t>87-51-4</t>
  </si>
  <si>
    <t>831-61-8</t>
  </si>
  <si>
    <t>107-35-7</t>
  </si>
  <si>
    <t>81-23-2</t>
  </si>
  <si>
    <t>Quinolinic acid</t>
  </si>
  <si>
    <t>Guanine</t>
  </si>
  <si>
    <t>L-Hydroxyprolin</t>
  </si>
  <si>
    <t>p-Hydroxybenzaldehyde</t>
  </si>
  <si>
    <t>D-Arabinose</t>
  </si>
  <si>
    <t>Indigo</t>
  </si>
  <si>
    <t>Indole-3-acetic acid</t>
  </si>
  <si>
    <t>Ethyl gallate</t>
  </si>
  <si>
    <t>Taurine</t>
  </si>
  <si>
    <t>Dehydrocholic acid</t>
  </si>
  <si>
    <t>58-56-0</t>
  </si>
  <si>
    <t>83-44-3</t>
  </si>
  <si>
    <t>1034-01-1</t>
  </si>
  <si>
    <t>140-10-3</t>
  </si>
  <si>
    <t>7585-39-9</t>
  </si>
  <si>
    <t>60-27-5</t>
  </si>
  <si>
    <t>544-62-7</t>
  </si>
  <si>
    <t>16485-10-2</t>
  </si>
  <si>
    <t>8024-48-4</t>
  </si>
  <si>
    <t>1135-24-6</t>
  </si>
  <si>
    <t>Pyridoxine hydrochloride</t>
  </si>
  <si>
    <t>Deoxycholic acid</t>
  </si>
  <si>
    <t>Octyl gallate</t>
  </si>
  <si>
    <t>Cinnamic acid</t>
  </si>
  <si>
    <t>Beta-Cyclodextrin</t>
  </si>
  <si>
    <t>Creatinine</t>
  </si>
  <si>
    <t>Batyl alcohol</t>
  </si>
  <si>
    <t>Panthenol</t>
  </si>
  <si>
    <t>Casanthranol</t>
  </si>
  <si>
    <t>Ferulic Acid</t>
  </si>
  <si>
    <t>Plate layout:M27968</t>
  </si>
  <si>
    <t>118-10-5</t>
  </si>
  <si>
    <t>50-99-7</t>
  </si>
  <si>
    <t>83-88-5</t>
  </si>
  <si>
    <t>123-99-9</t>
  </si>
  <si>
    <t>57-11-4</t>
  </si>
  <si>
    <t>111-20-6</t>
  </si>
  <si>
    <t>100-52-7</t>
  </si>
  <si>
    <t>10030-85-0</t>
  </si>
  <si>
    <t>131-11-3</t>
  </si>
  <si>
    <t>60-12-8</t>
  </si>
  <si>
    <t>Cinchonine</t>
  </si>
  <si>
    <t>D(+)-Glucose</t>
  </si>
  <si>
    <t>Riboflavin</t>
  </si>
  <si>
    <t>Azelaic acid</t>
  </si>
  <si>
    <t>Stearic acid</t>
  </si>
  <si>
    <t>Sebacic acid</t>
  </si>
  <si>
    <t>Benzaldehyde</t>
  </si>
  <si>
    <t>L-(+)-Rhamnose Monohydrate</t>
  </si>
  <si>
    <t>Dimethyl phthalate</t>
  </si>
  <si>
    <t>Phenethyl alcohol</t>
  </si>
  <si>
    <t>70-70-2</t>
  </si>
  <si>
    <t>514-10-3</t>
  </si>
  <si>
    <t>59-23-4</t>
  </si>
  <si>
    <t>530-26-7</t>
  </si>
  <si>
    <t>484-12-8</t>
  </si>
  <si>
    <t>65666-07-1</t>
  </si>
  <si>
    <t>76-22-2</t>
  </si>
  <si>
    <t>99-96-7</t>
  </si>
  <si>
    <t>65-45-2</t>
  </si>
  <si>
    <t>98-92-0</t>
  </si>
  <si>
    <t>Vanatone</t>
  </si>
  <si>
    <t>Abietic Acid</t>
  </si>
  <si>
    <t>Alpha-D-galactose</t>
  </si>
  <si>
    <t>Mannose</t>
  </si>
  <si>
    <t>Osthole</t>
  </si>
  <si>
    <t>Silymarin</t>
  </si>
  <si>
    <t>Camphor</t>
  </si>
  <si>
    <t>4-Hydroxybenzoic acid</t>
  </si>
  <si>
    <t>Salicylamide</t>
  </si>
  <si>
    <t>Nicotinamide</t>
  </si>
  <si>
    <t>481-42-5</t>
  </si>
  <si>
    <t>70-47-3</t>
  </si>
  <si>
    <t>56-40-6</t>
  </si>
  <si>
    <t>112-61-8</t>
  </si>
  <si>
    <t>59227-89-3</t>
  </si>
  <si>
    <t>57-10-3</t>
  </si>
  <si>
    <t>56-86-0</t>
  </si>
  <si>
    <t>77-92-9</t>
  </si>
  <si>
    <t>56-41-7</t>
  </si>
  <si>
    <t>72-18-4</t>
  </si>
  <si>
    <t>Plumbagin</t>
  </si>
  <si>
    <t>L-Asparagine</t>
  </si>
  <si>
    <t>glycine</t>
  </si>
  <si>
    <t>Methyl stearate</t>
  </si>
  <si>
    <t>Laurocapram</t>
  </si>
  <si>
    <t>Palmitic acid</t>
  </si>
  <si>
    <t>glutamic acid</t>
  </si>
  <si>
    <t>Citric acid</t>
  </si>
  <si>
    <t>alanine</t>
  </si>
  <si>
    <t>L-Valine</t>
  </si>
  <si>
    <t>544-63-8</t>
  </si>
  <si>
    <t>59-51-8</t>
  </si>
  <si>
    <t>120-47-8</t>
  </si>
  <si>
    <t>604-35-3</t>
  </si>
  <si>
    <t>551-08-6</t>
  </si>
  <si>
    <t>42079-78-7</t>
  </si>
  <si>
    <t>481-06-1</t>
  </si>
  <si>
    <t>508-02-1</t>
  </si>
  <si>
    <t>6363-53-7</t>
  </si>
  <si>
    <t>122-79-2</t>
  </si>
  <si>
    <t>Myristic acid</t>
  </si>
  <si>
    <t>methionine</t>
  </si>
  <si>
    <t>Ethylparaben</t>
  </si>
  <si>
    <t>Cholesteryl Acetate</t>
  </si>
  <si>
    <t>n-Butylidenephthalide</t>
  </si>
  <si>
    <t>5-methoxyflavone</t>
  </si>
  <si>
    <t>α-santonin</t>
  </si>
  <si>
    <t>Oleanolic Acid</t>
  </si>
  <si>
    <t>D-(+)-Maltose monohydrate</t>
  </si>
  <si>
    <t>Phenyl acetate</t>
  </si>
  <si>
    <t>97-54-1</t>
  </si>
  <si>
    <t>544-31-0</t>
  </si>
  <si>
    <t>69-79-4</t>
  </si>
  <si>
    <t>32343-73-0</t>
  </si>
  <si>
    <t>1509-34-8</t>
  </si>
  <si>
    <t>998-07-2</t>
  </si>
  <si>
    <t>530-57-4</t>
  </si>
  <si>
    <t>6893-02-3</t>
  </si>
  <si>
    <t>305-84-0</t>
  </si>
  <si>
    <t>117-81-7</t>
  </si>
  <si>
    <t>Isoeugenol</t>
  </si>
  <si>
    <t>Palmidrol</t>
  </si>
  <si>
    <t>Maltose</t>
  </si>
  <si>
    <t>N-(5-Aminopentyl)acetamide</t>
  </si>
  <si>
    <t>L-allo-Isoleucine</t>
  </si>
  <si>
    <t>1,2-Dihexadecanoyl-sn-glycero-3-phosphoethanolamine</t>
  </si>
  <si>
    <t>Syringic acid</t>
  </si>
  <si>
    <t>O-(4-Hydroxy-3-iodophenyl)-3,5-diiodo-L-tyrosine</t>
  </si>
  <si>
    <t>L-Carnosine</t>
  </si>
  <si>
    <t>Bis(2-ethylhexyl) phthalate</t>
  </si>
  <si>
    <t>100-83-4</t>
  </si>
  <si>
    <t>90-64-2</t>
  </si>
  <si>
    <t>604-33-1</t>
  </si>
  <si>
    <t>923-37-5</t>
  </si>
  <si>
    <t>488-82-4</t>
  </si>
  <si>
    <t>1871-67-6</t>
  </si>
  <si>
    <t>2363-71-5</t>
  </si>
  <si>
    <t>923-61-5</t>
  </si>
  <si>
    <t>620-64-4</t>
  </si>
  <si>
    <t>114-33-0</t>
  </si>
  <si>
    <t>3-Hydroxybenzaldehyde</t>
  </si>
  <si>
    <t>DL-Mandelic acid</t>
  </si>
  <si>
    <t>Cholesteryl linoleate</t>
  </si>
  <si>
    <t>Ureidosuccinic acid</t>
  </si>
  <si>
    <t>D-Arabitol</t>
  </si>
  <si>
    <t>2-Octenoic acid</t>
  </si>
  <si>
    <t>Heneicosanoic acid</t>
  </si>
  <si>
    <t>1,2-Dipalmitoyl-sn-glycerol-3-Phosphoethanolamine</t>
  </si>
  <si>
    <t>Glycerol Trieicosanoate</t>
  </si>
  <si>
    <t>N'-Methylnicotinamide</t>
  </si>
  <si>
    <t>4436-74-2</t>
  </si>
  <si>
    <t>498-07-7</t>
  </si>
  <si>
    <t>112-37-8</t>
  </si>
  <si>
    <t>554-01-8</t>
  </si>
  <si>
    <t>1562-00-1</t>
  </si>
  <si>
    <t>540-69-2</t>
  </si>
  <si>
    <t>156-06-9</t>
  </si>
  <si>
    <t>601-57-0</t>
  </si>
  <si>
    <t>614-75-5</t>
  </si>
  <si>
    <t>608-07-1</t>
  </si>
  <si>
    <t>trans-2-Butene-1,4-dicarboxylic Acid</t>
  </si>
  <si>
    <t>1,6-anhydro-b-D-Glucose</t>
  </si>
  <si>
    <t>Hendecanoic acid</t>
  </si>
  <si>
    <t>5-Methylcytosine</t>
  </si>
  <si>
    <t>Isethionic acid sodium salt</t>
  </si>
  <si>
    <t>Ammonium formate</t>
  </si>
  <si>
    <t>2-Oxo-3-phenylpropanoic acid</t>
  </si>
  <si>
    <t>Cholestenone</t>
  </si>
  <si>
    <t>Ortho-Hydroxyphenylacetic acid</t>
  </si>
  <si>
    <t>5-Methoxytryptamine</t>
  </si>
  <si>
    <t>487-54-7</t>
  </si>
  <si>
    <t>498-21-5</t>
  </si>
  <si>
    <t>541-47-9</t>
  </si>
  <si>
    <t>537-55-3</t>
  </si>
  <si>
    <t>601-75-2</t>
  </si>
  <si>
    <t>83-34-1</t>
  </si>
  <si>
    <t>344-25-2</t>
  </si>
  <si>
    <t>13748-90-8</t>
  </si>
  <si>
    <t>7326-19-4</t>
  </si>
  <si>
    <t>107-93-7</t>
  </si>
  <si>
    <t>2-Hydroxy Hippuric Acid</t>
  </si>
  <si>
    <t>2-Methylsuccinic acid</t>
  </si>
  <si>
    <t>Senecioic acid</t>
  </si>
  <si>
    <t>N-Acetyl-L-tyrosine</t>
  </si>
  <si>
    <t>Ethylmalonic acid</t>
  </si>
  <si>
    <t>3-Methylindole</t>
  </si>
  <si>
    <t>D-Proline</t>
  </si>
  <si>
    <t>(S)-Leucic acid</t>
  </si>
  <si>
    <t>D-3-Phenyllactic acid</t>
  </si>
  <si>
    <t>Crotonic acid</t>
  </si>
  <si>
    <t>Plate layout:M27969</t>
  </si>
  <si>
    <t>830-96-6</t>
  </si>
  <si>
    <t>593-51-1</t>
  </si>
  <si>
    <t>3486-66-6</t>
  </si>
  <si>
    <t>1198-84-1</t>
  </si>
  <si>
    <t>638-53-9</t>
  </si>
  <si>
    <t>1188-37-0</t>
  </si>
  <si>
    <t>616-04-6</t>
  </si>
  <si>
    <t>1463-10-1</t>
  </si>
  <si>
    <t>499-76-3</t>
  </si>
  <si>
    <t>20312-36-1</t>
  </si>
  <si>
    <t>3-Indolepropionic acid</t>
  </si>
  <si>
    <t>Methylamine hydrochloride</t>
  </si>
  <si>
    <t>Coptisine</t>
  </si>
  <si>
    <t>4-Hydroxymandelic acid</t>
  </si>
  <si>
    <t>Tridecanoic acid</t>
  </si>
  <si>
    <t>N-Acetylglutamic acid</t>
  </si>
  <si>
    <t>1-Methyl-hydantoin</t>
  </si>
  <si>
    <t>5-Methyluridine</t>
  </si>
  <si>
    <t>4-hydroxy-3-methylbenzoic acid</t>
  </si>
  <si>
    <t>L-(−)-3-Phenyllactic acid</t>
  </si>
  <si>
    <t>1492-24-6</t>
  </si>
  <si>
    <t>556-50-3</t>
  </si>
  <si>
    <t>531-59-9</t>
  </si>
  <si>
    <t>99-66-1</t>
  </si>
  <si>
    <t>1912-33-0</t>
  </si>
  <si>
    <t>1596-64-1</t>
  </si>
  <si>
    <t>103-82-2</t>
  </si>
  <si>
    <t>79-33-4</t>
  </si>
  <si>
    <t>207300-70-7</t>
  </si>
  <si>
    <t>7758-73-8</t>
  </si>
  <si>
    <t>H-Abu-OH</t>
  </si>
  <si>
    <t>Glycyl-glycine</t>
  </si>
  <si>
    <t>Herniarin</t>
  </si>
  <si>
    <t>Valproic Acid</t>
  </si>
  <si>
    <t>Methyl indole-3-acetate</t>
  </si>
  <si>
    <t>L-Histidinol dihydrochloride</t>
  </si>
  <si>
    <t>Phenylacetic acid</t>
  </si>
  <si>
    <t>L-Lactic acid</t>
  </si>
  <si>
    <t>D(+)-Glucuronic acid sodium salt monohydrate</t>
  </si>
  <si>
    <t>5,7-Dihydroxy-4-phenylcoumarin</t>
  </si>
  <si>
    <t>62637-93-8</t>
  </si>
  <si>
    <t>70753-61-6</t>
  </si>
  <si>
    <t>6155-35-7</t>
  </si>
  <si>
    <t>4046-02-0</t>
  </si>
  <si>
    <t>1210-83-9</t>
  </si>
  <si>
    <t>32981-86-5</t>
  </si>
  <si>
    <t>32986-56-4</t>
  </si>
  <si>
    <t>80-92-2</t>
  </si>
  <si>
    <t>556-82-1</t>
  </si>
  <si>
    <t>7235-40-7</t>
  </si>
  <si>
    <t>Trimethylamine N-oxide dihydrate</t>
  </si>
  <si>
    <t>L-Threonic acid Calcium Salt</t>
  </si>
  <si>
    <t>L-Rhamnose monohydrate</t>
  </si>
  <si>
    <t>Ethyl ferulate</t>
  </si>
  <si>
    <t>N-Acetyl-5-hydroxytryptamine</t>
  </si>
  <si>
    <t>10-Deacetylbaccatin III</t>
  </si>
  <si>
    <t>Tobramycin</t>
  </si>
  <si>
    <t>5Beta-Pregnane-3Alpha,20alpha-Diol</t>
  </si>
  <si>
    <t>3-Methyl-2-buten-1-ol</t>
  </si>
  <si>
    <t>Beta-Carotene</t>
  </si>
  <si>
    <t>526-99-8</t>
  </si>
  <si>
    <t>66-84-2</t>
  </si>
  <si>
    <t>67-03-8</t>
  </si>
  <si>
    <t>72-48-0</t>
  </si>
  <si>
    <t>2864-50-8</t>
  </si>
  <si>
    <t>127-47-9</t>
  </si>
  <si>
    <t>141-82-2</t>
  </si>
  <si>
    <t>112-92-5</t>
  </si>
  <si>
    <t>506-59-2</t>
  </si>
  <si>
    <t>434-16-2</t>
  </si>
  <si>
    <t>Mucic Acid</t>
  </si>
  <si>
    <t>Glucosamine hydrochloride</t>
  </si>
  <si>
    <t>Thiamine hydrochloride</t>
  </si>
  <si>
    <t>Alizarin</t>
  </si>
  <si>
    <t>Cholesterol 3-Sulfate Sodium Salt</t>
  </si>
  <si>
    <t>Retinyl acetate</t>
  </si>
  <si>
    <t>Malonic acid</t>
  </si>
  <si>
    <t>1-Octadecanol</t>
  </si>
  <si>
    <t>Dimethylamine hydrochloride</t>
  </si>
  <si>
    <t>7-Dehydrocholesterol</t>
  </si>
  <si>
    <t>3025-96-5</t>
  </si>
  <si>
    <t>474-25-9</t>
  </si>
  <si>
    <t>7689-03-4</t>
  </si>
  <si>
    <t>153-98-0</t>
  </si>
  <si>
    <t>75330-75-5</t>
  </si>
  <si>
    <t>56401-20-8</t>
  </si>
  <si>
    <t>5990-63-6</t>
  </si>
  <si>
    <t>452-86-8</t>
  </si>
  <si>
    <t>372-75-8</t>
  </si>
  <si>
    <t>88-21-1</t>
  </si>
  <si>
    <t>4-ACETAMIDOBUTYRIC ACID</t>
  </si>
  <si>
    <t>Chenodeoxycholic acid</t>
  </si>
  <si>
    <t>(S)-(+)-Camptothecin</t>
  </si>
  <si>
    <t>Serotonin hydrochloride</t>
  </si>
  <si>
    <t>Lovastatin</t>
  </si>
  <si>
    <t>α-D-Glucose 1-phosphate disodium salt hy</t>
  </si>
  <si>
    <t>meso-Tartaric acid monohydrate</t>
  </si>
  <si>
    <t>4-Methylcatechol</t>
  </si>
  <si>
    <t>L-Citrulline</t>
  </si>
  <si>
    <t>Aniline-2-sulfonic acid</t>
  </si>
  <si>
    <t>5934-29-2</t>
  </si>
  <si>
    <t>495-69-2</t>
  </si>
  <si>
    <t>594-61-6</t>
  </si>
  <si>
    <t>112-86-7</t>
  </si>
  <si>
    <t>548-93-6</t>
  </si>
  <si>
    <t>4289-98-9</t>
  </si>
  <si>
    <t>1086-80-2</t>
  </si>
  <si>
    <t>143-07-7</t>
  </si>
  <si>
    <t>112-05-0</t>
  </si>
  <si>
    <t>70-18-8</t>
  </si>
  <si>
    <t>L-Histidine monohydrochloride monohydrat</t>
  </si>
  <si>
    <t>Hippuric acid</t>
  </si>
  <si>
    <t>α-Hydroxyisobutyric acid</t>
  </si>
  <si>
    <t>Erucic acid</t>
  </si>
  <si>
    <t>3-Hydroxyanthranilic acid</t>
  </si>
  <si>
    <t>N-Formyl-L-methionine</t>
  </si>
  <si>
    <t>Lumichrome</t>
  </si>
  <si>
    <t>Lauric Acid</t>
  </si>
  <si>
    <t>Nonanoic acid</t>
  </si>
  <si>
    <t>Glutathione</t>
  </si>
  <si>
    <t>111-02-4</t>
  </si>
  <si>
    <t>492-62-6</t>
  </si>
  <si>
    <t>147-71-7</t>
  </si>
  <si>
    <t>69-53-4</t>
  </si>
  <si>
    <t>1005-24-9</t>
  </si>
  <si>
    <t>110-94-1</t>
  </si>
  <si>
    <t>495-78-3</t>
  </si>
  <si>
    <t>71963-77-4</t>
  </si>
  <si>
    <t>153-94-6</t>
  </si>
  <si>
    <t>154804-51-0</t>
  </si>
  <si>
    <t>Squalene</t>
  </si>
  <si>
    <t>α-D-Glucose</t>
  </si>
  <si>
    <t>D-(-)-Tartaric acid</t>
  </si>
  <si>
    <t>Ampicillin</t>
  </si>
  <si>
    <t>1-Methylnicotinamide chloride</t>
  </si>
  <si>
    <t>Glutaric acid</t>
  </si>
  <si>
    <t>3-(2-Hydroxyphenyl)propionic acid</t>
  </si>
  <si>
    <t>Artemether</t>
  </si>
  <si>
    <t>D-Tryptophan</t>
  </si>
  <si>
    <t>β-Glycerophosphate disodium salt hydrate</t>
  </si>
  <si>
    <t>576-42-1</t>
  </si>
  <si>
    <t>22059-21-8</t>
  </si>
  <si>
    <t>3105-95-1</t>
  </si>
  <si>
    <t>124-07-2</t>
  </si>
  <si>
    <t>84366-81-4</t>
  </si>
  <si>
    <t>66575-29-9</t>
  </si>
  <si>
    <t>129832-03-7</t>
  </si>
  <si>
    <t>17885-08-4</t>
  </si>
  <si>
    <t>18069-17-5</t>
  </si>
  <si>
    <t>6055-72-7</t>
  </si>
  <si>
    <t>D-Saccharic acid potassium salt</t>
  </si>
  <si>
    <t>1-Aminocyclopropanecarboxylic acid</t>
  </si>
  <si>
    <t>L-Pipecolic acid</t>
  </si>
  <si>
    <t>Caprylic acid</t>
  </si>
  <si>
    <t>Flavin Adenine Dinucleotide Disodium</t>
  </si>
  <si>
    <t>Forskolin</t>
  </si>
  <si>
    <t>Phytic acid dipotassium salt</t>
  </si>
  <si>
    <t>O-PHOSPHO-L-SERINE</t>
  </si>
  <si>
    <t>4-Methyl-2-oxopentanoic acid</t>
  </si>
  <si>
    <t>Adenine hydrochloride hydrate</t>
  </si>
  <si>
    <t>Plate layout:M27970</t>
  </si>
  <si>
    <t>7512-17-6</t>
  </si>
  <si>
    <t>11018-89-6</t>
  </si>
  <si>
    <t>28954-12-3</t>
  </si>
  <si>
    <t>1192657-83-2</t>
  </si>
  <si>
    <t>462-10-2</t>
  </si>
  <si>
    <t>505-52-2</t>
  </si>
  <si>
    <t>660-88-8</t>
  </si>
  <si>
    <t>57-83-0</t>
  </si>
  <si>
    <t>1124-11-4</t>
  </si>
  <si>
    <t>127-17-3</t>
  </si>
  <si>
    <t>N-Acetyl-D-Glucosamine</t>
  </si>
  <si>
    <t>Ouabain octahydrate</t>
  </si>
  <si>
    <t>L-allo-Threonine</t>
  </si>
  <si>
    <t>Glycocholic acid hydrate</t>
  </si>
  <si>
    <t>DL-Homocystine</t>
  </si>
  <si>
    <t>1,11-Undecanedicarboxylic acid</t>
  </si>
  <si>
    <t>5-Aminovaleric acid</t>
  </si>
  <si>
    <t>Progesterone</t>
  </si>
  <si>
    <t>Tetramethylpyrazine</t>
  </si>
  <si>
    <t>Pyruvic acid</t>
  </si>
  <si>
    <t>131-99-7</t>
  </si>
  <si>
    <t>31635-99-1</t>
  </si>
  <si>
    <t>352195-40-5</t>
  </si>
  <si>
    <t>50887-69-9</t>
  </si>
  <si>
    <t>55399-93-4</t>
  </si>
  <si>
    <t>481-39-0</t>
  </si>
  <si>
    <t>57-50-1</t>
  </si>
  <si>
    <t>142-47-2</t>
  </si>
  <si>
    <t>6153-56-6</t>
  </si>
  <si>
    <t>75-12-7</t>
  </si>
  <si>
    <t>INOSINIC ACID</t>
  </si>
  <si>
    <t>Sodium mesoxalate monohydrate</t>
  </si>
  <si>
    <t>Disodium 5'-inosinate monohydrate</t>
  </si>
  <si>
    <t>Orotic Acid Monohydrate</t>
  </si>
  <si>
    <t>(4S)-4-Hydroxy-L-isoleucine</t>
  </si>
  <si>
    <t>Juglone</t>
  </si>
  <si>
    <t>Sucrose</t>
  </si>
  <si>
    <t>L-Glutamic acid monosodium salt</t>
  </si>
  <si>
    <t>Oxalic acid dihydrate</t>
  </si>
  <si>
    <t>Formamide</t>
  </si>
  <si>
    <t>56-81-5</t>
  </si>
  <si>
    <t>64480-66-6</t>
  </si>
  <si>
    <t>16284-60-9</t>
  </si>
  <si>
    <t>3615-41-6</t>
  </si>
  <si>
    <t>3458-28-4</t>
  </si>
  <si>
    <t>64044-51-5</t>
  </si>
  <si>
    <t>17140-60-2</t>
  </si>
  <si>
    <t>5142-23-4</t>
  </si>
  <si>
    <t>58-64-0</t>
  </si>
  <si>
    <t>36653-82-4</t>
  </si>
  <si>
    <t>Glycerol</t>
  </si>
  <si>
    <t>Glycoursodeoxycholic acid</t>
  </si>
  <si>
    <t>N-Isovalerylglycine</t>
  </si>
  <si>
    <t>alpha-L-Rhamnose</t>
  </si>
  <si>
    <t>D-Mannose</t>
  </si>
  <si>
    <t xml:space="preserve"> D-Lactose monohydrate</t>
  </si>
  <si>
    <t>Calcium α-D-heptagluconate hydrate</t>
  </si>
  <si>
    <t>3-Methyladenine</t>
  </si>
  <si>
    <t>ADP</t>
  </si>
  <si>
    <t>1-Hexadecanol</t>
  </si>
  <si>
    <t>86-48-6</t>
  </si>
  <si>
    <t>57-48-7</t>
  </si>
  <si>
    <t>83-79-4</t>
  </si>
  <si>
    <t>634-97-9</t>
  </si>
  <si>
    <t>53-41-8</t>
  </si>
  <si>
    <t>501-36-0</t>
  </si>
  <si>
    <t>543-24-8</t>
  </si>
  <si>
    <t>71-30-7</t>
  </si>
  <si>
    <t>63-68-3</t>
  </si>
  <si>
    <t>288-13-1</t>
  </si>
  <si>
    <t>1-Hydroxy-2-naphthoic acid</t>
  </si>
  <si>
    <t>D-(-)-Fructose</t>
  </si>
  <si>
    <t>Rotenone</t>
  </si>
  <si>
    <t>Pyrrole-2-carboxylic acid</t>
  </si>
  <si>
    <t>Androsterone</t>
  </si>
  <si>
    <t>Resveratrol</t>
  </si>
  <si>
    <t>N-Acetylglycine</t>
  </si>
  <si>
    <t>Cytosine</t>
  </si>
  <si>
    <t>L-Methionine</t>
  </si>
  <si>
    <t>Pyrazole</t>
  </si>
  <si>
    <t>99-06-9</t>
  </si>
  <si>
    <t>107-97-1</t>
  </si>
  <si>
    <t>91-56-5</t>
  </si>
  <si>
    <t>563-96-2</t>
  </si>
  <si>
    <t>1188-21-2</t>
  </si>
  <si>
    <t>50-69-1</t>
  </si>
  <si>
    <t>120-72-9</t>
  </si>
  <si>
    <t>65-22-5</t>
  </si>
  <si>
    <t>951-77-9</t>
  </si>
  <si>
    <t>2018-61-3</t>
  </si>
  <si>
    <t>3-Hydroxybenzoic acid</t>
  </si>
  <si>
    <t>Sarcosine</t>
  </si>
  <si>
    <t>Isatin</t>
  </si>
  <si>
    <t>Glyoxylic acid monohydrate</t>
  </si>
  <si>
    <t>N-Acetyl-L-leucine</t>
  </si>
  <si>
    <t>D-(-)-Ribose</t>
  </si>
  <si>
    <t>Indole</t>
  </si>
  <si>
    <t>Pyridoxal hydrochloride</t>
  </si>
  <si>
    <t>2'-Deoxycytidine monohydrate</t>
  </si>
  <si>
    <t>N-Acetyl-L-phenylalanine</t>
  </si>
  <si>
    <t>2482-00-0</t>
  </si>
  <si>
    <t>303-38-8</t>
  </si>
  <si>
    <t>516-54-1</t>
  </si>
  <si>
    <t>4042-36-8</t>
  </si>
  <si>
    <t>327-57-1</t>
  </si>
  <si>
    <t>672-15-1</t>
  </si>
  <si>
    <t>26177-86-6</t>
  </si>
  <si>
    <t>4033-40-3</t>
  </si>
  <si>
    <t>56-82-6</t>
  </si>
  <si>
    <t>68-26-8</t>
  </si>
  <si>
    <t>Agmatine sulfate salt</t>
  </si>
  <si>
    <t>2,3-Dihydroxybenzoic acid</t>
  </si>
  <si>
    <t>Allopregnanolone</t>
  </si>
  <si>
    <t>D-Pyroglutamic acid</t>
  </si>
  <si>
    <t>L-Norleucine</t>
  </si>
  <si>
    <t>L-Homoserine</t>
  </si>
  <si>
    <t>D-FRUCTOSE 6-PHOSPHATE DISODIUM SALT</t>
  </si>
  <si>
    <t>Nα-Acetyl-L-asparagine</t>
  </si>
  <si>
    <t>DL-Glyceraldehyde</t>
  </si>
  <si>
    <t>Retinol</t>
  </si>
  <si>
    <t>463-00-3</t>
  </si>
  <si>
    <t>490-83-5</t>
  </si>
  <si>
    <t>13204-98-3</t>
  </si>
  <si>
    <t>300-85-6</t>
  </si>
  <si>
    <t>462-88-4</t>
  </si>
  <si>
    <t>79-61-8</t>
  </si>
  <si>
    <t>2642-37-7</t>
  </si>
  <si>
    <t>65-31-6</t>
  </si>
  <si>
    <t>611-59-6</t>
  </si>
  <si>
    <t>71519-72-7</t>
  </si>
  <si>
    <t>4-Guanidinobutyric acid</t>
  </si>
  <si>
    <t>(L)-Dehydroascorbic acid</t>
  </si>
  <si>
    <t>DL-5-Hydroxylysine hydrochloride</t>
  </si>
  <si>
    <t>3-Hydroxybutyric acid</t>
  </si>
  <si>
    <t>3-Ureidopropionic acid</t>
  </si>
  <si>
    <t>Dichlorisone Acetate</t>
  </si>
  <si>
    <t>Indoxyl sulfate potassium salt</t>
  </si>
  <si>
    <t>Nicotine Ditartrate</t>
  </si>
  <si>
    <t>1,7-DIMETHYLXANTHINE</t>
  </si>
  <si>
    <t>Creatine phosphate disodium salt tetrahydrate</t>
  </si>
  <si>
    <t>79-63-0</t>
  </si>
  <si>
    <t>151151-32-5</t>
  </si>
  <si>
    <t>520-85-4</t>
  </si>
  <si>
    <t>30334-71-5</t>
  </si>
  <si>
    <t>8049-97-6</t>
  </si>
  <si>
    <t>1011-74-1</t>
  </si>
  <si>
    <t>104012-37-5</t>
  </si>
  <si>
    <t>5928-25-6</t>
  </si>
  <si>
    <t>6902-91-6</t>
  </si>
  <si>
    <t>479-98-1</t>
  </si>
  <si>
    <t>LANOSTEROL</t>
  </si>
  <si>
    <t>2'-Deoxycytidine-5'-diphosphate trisodiu</t>
  </si>
  <si>
    <t>Medroxyprogesterone</t>
  </si>
  <si>
    <t>1,2-Dipalmitoyl-sn-glycerol</t>
  </si>
  <si>
    <t>Melanin</t>
  </si>
  <si>
    <t>DL-Normetanephrine hydrochloride</t>
  </si>
  <si>
    <t>Tussilagone</t>
  </si>
  <si>
    <t>Decursin</t>
  </si>
  <si>
    <t>Germacrone</t>
  </si>
  <si>
    <t>Aucubin</t>
  </si>
  <si>
    <t>Plate layout:M27971</t>
  </si>
  <si>
    <t>95041-90-0</t>
  </si>
  <si>
    <t>24939-17-1</t>
  </si>
  <si>
    <t>27409-30-9</t>
  </si>
  <si>
    <t>504-07-4</t>
  </si>
  <si>
    <t>35908-31-7</t>
  </si>
  <si>
    <t>4265-07-0</t>
  </si>
  <si>
    <t>583-93-7</t>
  </si>
  <si>
    <t>537-40-6</t>
  </si>
  <si>
    <t>144-90-1</t>
  </si>
  <si>
    <t>1476-39-7</t>
  </si>
  <si>
    <t>Erianin</t>
  </si>
  <si>
    <t>demethoxycurcumin</t>
  </si>
  <si>
    <t>Picroside I</t>
  </si>
  <si>
    <t>Dihydrouracil</t>
  </si>
  <si>
    <t>Inosine 5'-triphosphate trisodium salt</t>
  </si>
  <si>
    <t>Phospho(enol)pyruvic acid monopotassium</t>
  </si>
  <si>
    <t>2,6-Diaminoheptanedioic acid</t>
  </si>
  <si>
    <t>Glycerol trilinoleate</t>
  </si>
  <si>
    <t>DL-3-AMINOISOBUTYRIC ACID</t>
  </si>
  <si>
    <t>Cadaverine dihydrochloride</t>
  </si>
  <si>
    <t>6817-41-0</t>
  </si>
  <si>
    <t>124-20-9</t>
  </si>
  <si>
    <t>19333-65-4</t>
  </si>
  <si>
    <t>621-44-3</t>
  </si>
  <si>
    <t>842-01-3</t>
  </si>
  <si>
    <t>7643-75-6</t>
  </si>
  <si>
    <t>480-36-4</t>
  </si>
  <si>
    <t>2469-34-3</t>
  </si>
  <si>
    <t>64809-67-2</t>
  </si>
  <si>
    <t>61825-98-7</t>
  </si>
  <si>
    <t>Isoliensinine</t>
  </si>
  <si>
    <t>Spermidine</t>
  </si>
  <si>
    <t>Phosphocreatine disodium salt hydrate</t>
  </si>
  <si>
    <t>3-Nitro-L-tyrosine</t>
  </si>
  <si>
    <t>7,8-Dihydroxy-4-phenylcoumarin</t>
  </si>
  <si>
    <t>L-(-)-Arabitol</t>
  </si>
  <si>
    <t>Linarin</t>
  </si>
  <si>
    <t>Senegenin</t>
  </si>
  <si>
    <t>Neomangiferin</t>
  </si>
  <si>
    <t>Sipeimine</t>
  </si>
  <si>
    <t>78708-33-5</t>
  </si>
  <si>
    <t>79165-06-3</t>
  </si>
  <si>
    <t>143120-46-1</t>
  </si>
  <si>
    <t>1167424-31-8</t>
  </si>
  <si>
    <t>84380-01-8</t>
  </si>
  <si>
    <t>38642-49-8</t>
  </si>
  <si>
    <t>13476-25-0</t>
  </si>
  <si>
    <t>23180-65-6</t>
  </si>
  <si>
    <t>16836-31-0</t>
  </si>
  <si>
    <t>119425-89-7</t>
  </si>
  <si>
    <t>Plantagoside</t>
  </si>
  <si>
    <t>Diammonium Glycyrrhizinate</t>
  </si>
  <si>
    <t>Neotuberostemonine</t>
  </si>
  <si>
    <t>9'-Methyl lithospermate B</t>
  </si>
  <si>
    <t>alpha-Arbutin</t>
  </si>
  <si>
    <t>Benzoylpaeoniflorin</t>
  </si>
  <si>
    <t>Linderane</t>
  </si>
  <si>
    <t>COLUMBIANETIN ACETATE</t>
  </si>
  <si>
    <t>kauran-16,17-diol</t>
  </si>
  <si>
    <t>Loureirin A</t>
  </si>
  <si>
    <t>4192-90-9</t>
  </si>
  <si>
    <t>5843-65-2</t>
  </si>
  <si>
    <t>4168-17-6</t>
  </si>
  <si>
    <t>6160-12-9</t>
  </si>
  <si>
    <t>642-71-7</t>
  </si>
  <si>
    <t>564-20-5</t>
  </si>
  <si>
    <t>77-06-5</t>
  </si>
  <si>
    <t>34369-07-8</t>
  </si>
  <si>
    <t>300-08-3</t>
  </si>
  <si>
    <t>21593-77-1</t>
  </si>
  <si>
    <t>Trilobatin</t>
  </si>
  <si>
    <t>Higenamine</t>
  </si>
  <si>
    <t>Catharanthine tartrate</t>
  </si>
  <si>
    <t>(-)-Sparteine sulfate pentahydrate</t>
  </si>
  <si>
    <t>3,4,5-Trimethoxyphenol</t>
  </si>
  <si>
    <t>Sclareolide</t>
  </si>
  <si>
    <t>Gibberellic acid</t>
  </si>
  <si>
    <t>Adenosine disodium triphosphate</t>
  </si>
  <si>
    <t>Arecoline HBr</t>
  </si>
  <si>
    <t>S-allyl-L-cysteine</t>
  </si>
  <si>
    <t>152-58-9</t>
  </si>
  <si>
    <t>585-99-9</t>
  </si>
  <si>
    <t>1986-81-8</t>
  </si>
  <si>
    <t>382-45-6</t>
  </si>
  <si>
    <t>27025-41-8</t>
  </si>
  <si>
    <t>4350-09-8</t>
  </si>
  <si>
    <t>2524-37-0</t>
  </si>
  <si>
    <t>90-24-4</t>
  </si>
  <si>
    <t>480-64-8</t>
  </si>
  <si>
    <t>71-44-3</t>
  </si>
  <si>
    <t>Cortodoxone</t>
  </si>
  <si>
    <t>Melibiose</t>
  </si>
  <si>
    <t>Nicotinamide-N-oxide</t>
  </si>
  <si>
    <t>Adrenosterone</t>
  </si>
  <si>
    <t>L(-)-Glutathione</t>
  </si>
  <si>
    <t>L-5-Hydroxytryptophan</t>
  </si>
  <si>
    <t>Orsellinic acid ethyl ester</t>
  </si>
  <si>
    <t>Xanthoxyline</t>
  </si>
  <si>
    <t>Orsellinic acid</t>
  </si>
  <si>
    <t>Spermine</t>
  </si>
  <si>
    <t>504-88-1</t>
  </si>
  <si>
    <t>59-00-7</t>
  </si>
  <si>
    <t>14375-45-2</t>
  </si>
  <si>
    <t>27741-01-1</t>
  </si>
  <si>
    <t>139-85-5</t>
  </si>
  <si>
    <t>515-03-7</t>
  </si>
  <si>
    <t>434-03-7</t>
  </si>
  <si>
    <t>2182-14-1</t>
  </si>
  <si>
    <t>485-35-8</t>
  </si>
  <si>
    <t>69975-86-6</t>
  </si>
  <si>
    <t>3-Nitropropanoic acid</t>
  </si>
  <si>
    <t>Xanthurenic Acid</t>
  </si>
  <si>
    <t>Abscisic acid</t>
  </si>
  <si>
    <t>Geniposidic Acid</t>
  </si>
  <si>
    <t>Protocatechualdehyde</t>
  </si>
  <si>
    <t>Sclareol</t>
  </si>
  <si>
    <t>Ethisterone</t>
  </si>
  <si>
    <t>Vindoline</t>
  </si>
  <si>
    <t>Cytisine</t>
  </si>
  <si>
    <t>Doxofylline</t>
  </si>
  <si>
    <t>16682-12-5</t>
  </si>
  <si>
    <t>65-46-3</t>
  </si>
  <si>
    <t>957-68-6</t>
  </si>
  <si>
    <t>1214-39-7</t>
  </si>
  <si>
    <t>53-16-7</t>
  </si>
  <si>
    <t>6665-83-4</t>
  </si>
  <si>
    <t>6990-06-3</t>
  </si>
  <si>
    <t>1435-55-8</t>
  </si>
  <si>
    <t>53797-35-6</t>
  </si>
  <si>
    <t>53179-09-2</t>
  </si>
  <si>
    <t>D-Ornithine monohydrochloride</t>
  </si>
  <si>
    <t>Cytidine</t>
  </si>
  <si>
    <t>7-Aminocephalosporanic acid</t>
  </si>
  <si>
    <t>Benzyladenine</t>
  </si>
  <si>
    <t>Aquacrine</t>
  </si>
  <si>
    <t>6-Hydroxyflavone</t>
  </si>
  <si>
    <t>Fusidine</t>
  </si>
  <si>
    <t>Hydroquinidine</t>
  </si>
  <si>
    <t>Ribostamycin sulfate</t>
  </si>
  <si>
    <t>Sisomicin Sulfate</t>
  </si>
  <si>
    <t>50-89-5</t>
  </si>
  <si>
    <t>1405-41-0</t>
  </si>
  <si>
    <t>94-07-5</t>
  </si>
  <si>
    <t>71939-50-9</t>
  </si>
  <si>
    <t>4408-78-0</t>
  </si>
  <si>
    <t>120-08-1</t>
  </si>
  <si>
    <t>50-23-7</t>
  </si>
  <si>
    <t>149-64-4</t>
  </si>
  <si>
    <t>134418-28-3</t>
  </si>
  <si>
    <t>6138-41-6</t>
  </si>
  <si>
    <t>Thymidine</t>
  </si>
  <si>
    <t>Gentamycin sulfate</t>
  </si>
  <si>
    <t>Synephrine</t>
  </si>
  <si>
    <t>Dihydroartemisinin</t>
  </si>
  <si>
    <t>Phosphonoacetic acid</t>
  </si>
  <si>
    <t>Scoparone</t>
  </si>
  <si>
    <t>Hydrocortisone</t>
  </si>
  <si>
    <t>Scopolamine butylbromide</t>
  </si>
  <si>
    <t>Dehydroandrographolide</t>
  </si>
  <si>
    <t>Trigonelline hydrochloride</t>
  </si>
  <si>
    <t>Plate layout:M27972</t>
  </si>
  <si>
    <t>67-47-0</t>
  </si>
  <si>
    <t>18449-41-7</t>
  </si>
  <si>
    <t>607-80-7</t>
  </si>
  <si>
    <t>10338-51-9</t>
  </si>
  <si>
    <t>470-17-7</t>
  </si>
  <si>
    <t>331-39-5</t>
  </si>
  <si>
    <t>327-97-9</t>
  </si>
  <si>
    <t>66-97-7</t>
  </si>
  <si>
    <t>482-45-1</t>
  </si>
  <si>
    <t>5289-74-7</t>
  </si>
  <si>
    <t>5-Hydroxymethyl-2-furaldehyde</t>
  </si>
  <si>
    <t>Madecassic acid</t>
  </si>
  <si>
    <t>Sesamin</t>
  </si>
  <si>
    <t>Salidroside</t>
  </si>
  <si>
    <t>Isoalantolactone</t>
  </si>
  <si>
    <t>Caffeic Acid</t>
  </si>
  <si>
    <t>Chlorogenic Acid</t>
  </si>
  <si>
    <t>Psoralen</t>
  </si>
  <si>
    <t>Isoimperatorin</t>
  </si>
  <si>
    <t>Hydroxyecdysone</t>
  </si>
  <si>
    <t>518-17-2</t>
  </si>
  <si>
    <t>225937-10-0</t>
  </si>
  <si>
    <t>10605-02-4</t>
  </si>
  <si>
    <t>51-48-9</t>
  </si>
  <si>
    <t>890-38-0</t>
  </si>
  <si>
    <t>951-78-0</t>
  </si>
  <si>
    <t>4871-97-0</t>
  </si>
  <si>
    <t>970-74-1</t>
  </si>
  <si>
    <t>38183-03-8</t>
  </si>
  <si>
    <t>7432-28-2</t>
  </si>
  <si>
    <t>Evodiamine</t>
  </si>
  <si>
    <t>(+)-Catechin Hydrate</t>
  </si>
  <si>
    <t>Palmatine chloride</t>
  </si>
  <si>
    <t>L-Thyroxine</t>
  </si>
  <si>
    <t>2'-Deoxyinosine</t>
  </si>
  <si>
    <t>2'-Deoxyuridine</t>
  </si>
  <si>
    <t>Curcumol</t>
  </si>
  <si>
    <t>Epigallocatechin</t>
  </si>
  <si>
    <t>7,8-Dihydroxyflavone</t>
  </si>
  <si>
    <t>Schisandrin</t>
  </si>
  <si>
    <t>131-48-6</t>
  </si>
  <si>
    <t>22888-70-6</t>
  </si>
  <si>
    <t>11032-49-8</t>
  </si>
  <si>
    <t>553-21-9</t>
  </si>
  <si>
    <t>537-73-5</t>
  </si>
  <si>
    <t>6559-91-7</t>
  </si>
  <si>
    <t>17912-87-7</t>
  </si>
  <si>
    <t>26904-64-3</t>
  </si>
  <si>
    <t>115-53-7</t>
  </si>
  <si>
    <t>566-88-1</t>
  </si>
  <si>
    <t>N-Acetylneuraminic acid</t>
  </si>
  <si>
    <t>Silibinin</t>
  </si>
  <si>
    <t>Menatetrenone</t>
  </si>
  <si>
    <t>Costunolide</t>
  </si>
  <si>
    <t>Isoferulic acid</t>
  </si>
  <si>
    <t>4'-Demethylepipodophyllotoxin</t>
  </si>
  <si>
    <t>Myricetrin</t>
  </si>
  <si>
    <t>Oxysophocarpine</t>
  </si>
  <si>
    <t>Sinomenine</t>
  </si>
  <si>
    <t>5alpha-Cholestan-3-one</t>
  </si>
  <si>
    <t>16373-93-6</t>
  </si>
  <si>
    <t>529-59-9</t>
  </si>
  <si>
    <t>1407-03-0</t>
  </si>
  <si>
    <t>328-39-2</t>
  </si>
  <si>
    <t>24634-61-5</t>
  </si>
  <si>
    <t>593-81-7</t>
  </si>
  <si>
    <t>97-65-4</t>
  </si>
  <si>
    <t>133-32-4</t>
  </si>
  <si>
    <t>87-69-4</t>
  </si>
  <si>
    <t>97-67-6</t>
  </si>
  <si>
    <t>2'-Deoxyadenosine monohydrate</t>
  </si>
  <si>
    <t>Genistin</t>
  </si>
  <si>
    <t>Ammonium Glycyrrhizinate</t>
  </si>
  <si>
    <t>DL-Leucine</t>
  </si>
  <si>
    <t>Potassium sorbate</t>
  </si>
  <si>
    <t>Trimethylamine hydrochloride</t>
  </si>
  <si>
    <t>Itaconic acid</t>
  </si>
  <si>
    <t>3-Indolebutyric acid</t>
  </si>
  <si>
    <t>L(+)-Tartaric acid</t>
  </si>
  <si>
    <t>L-(-)-Malic acid</t>
  </si>
  <si>
    <t>134-03-2</t>
  </si>
  <si>
    <t>110-16-7</t>
  </si>
  <si>
    <t>479-18-5</t>
  </si>
  <si>
    <t>343336-76-5</t>
  </si>
  <si>
    <t>4023-65-8</t>
  </si>
  <si>
    <t>2103-64-2</t>
  </si>
  <si>
    <t>199926-38-0</t>
  </si>
  <si>
    <t>506-32-1</t>
  </si>
  <si>
    <t>5080-50-2</t>
  </si>
  <si>
    <t>105-45-3</t>
  </si>
  <si>
    <t>Sodium ascorbate</t>
  </si>
  <si>
    <t>Maleic acid</t>
  </si>
  <si>
    <t>Diprophylline</t>
  </si>
  <si>
    <t>6-O-α-D-Glucopyranosyl-D-fructose, Isoma</t>
  </si>
  <si>
    <t>trans-Aconitic acid</t>
  </si>
  <si>
    <t>Gallein</t>
  </si>
  <si>
    <t>Dihydroxyfumaric acid hydrate</t>
  </si>
  <si>
    <t>Arachidonic acid</t>
  </si>
  <si>
    <t>O-Acetyl-L-carnitine hydrochloride</t>
  </si>
  <si>
    <t>Methyl acetoacetate</t>
  </si>
  <si>
    <t>312693-72-4</t>
  </si>
  <si>
    <t>600-18-0</t>
  </si>
  <si>
    <t>373-49-9</t>
  </si>
  <si>
    <t>137-08-6</t>
  </si>
  <si>
    <t>57-00-1</t>
  </si>
  <si>
    <t>1783-96-6</t>
  </si>
  <si>
    <t>1115-47-5</t>
  </si>
  <si>
    <t>555-45-3</t>
  </si>
  <si>
    <t>53-43-0</t>
  </si>
  <si>
    <t>54897-59-5</t>
  </si>
  <si>
    <t>2'-Deoxyguanosine monohydrate</t>
  </si>
  <si>
    <t>2-Oxobutyric acid</t>
  </si>
  <si>
    <t>Palmitoleic acid</t>
  </si>
  <si>
    <t>Calcium pantothenate</t>
  </si>
  <si>
    <t>Creatine</t>
  </si>
  <si>
    <t>D-Aspartic acid</t>
  </si>
  <si>
    <t>N-Acetyl-DL-methionine</t>
  </si>
  <si>
    <t>Glyceryl trimyristate</t>
  </si>
  <si>
    <t>Dehydroepiandrosterone</t>
  </si>
  <si>
    <t>DL-2,3-Diaminopropionic acid monohydroch</t>
  </si>
  <si>
    <t>626-72-2</t>
  </si>
  <si>
    <t>520-33-2</t>
  </si>
  <si>
    <t>58546-55-7</t>
  </si>
  <si>
    <t>13190-34-6</t>
  </si>
  <si>
    <t>509-15-9</t>
  </si>
  <si>
    <t>18296-44-1</t>
  </si>
  <si>
    <t>32451-88-0</t>
  </si>
  <si>
    <t>178468-00-3</t>
  </si>
  <si>
    <t>112516-05-9</t>
  </si>
  <si>
    <t>5273-86-9</t>
  </si>
  <si>
    <t>L-Homocystine</t>
  </si>
  <si>
    <t>Hesperetin</t>
  </si>
  <si>
    <t>Schisantherin B</t>
  </si>
  <si>
    <t>Goitrin</t>
  </si>
  <si>
    <t>Gelsemine</t>
  </si>
  <si>
    <t>Valepotriate</t>
  </si>
  <si>
    <t>Isochlorogenic acid C</t>
  </si>
  <si>
    <t>Vitexin -4''-O-glucoside</t>
  </si>
  <si>
    <t>Tubuloside A</t>
  </si>
  <si>
    <t>beta-Asarone</t>
  </si>
  <si>
    <t>66656-92-6</t>
  </si>
  <si>
    <t>74639-14-8</t>
  </si>
  <si>
    <t>458-35-5</t>
  </si>
  <si>
    <t>1072-93-1</t>
  </si>
  <si>
    <t>33570-04-6</t>
  </si>
  <si>
    <t>21018-84-8</t>
  </si>
  <si>
    <t>526-07-8</t>
  </si>
  <si>
    <t>521-34-6</t>
  </si>
  <si>
    <t>177931-17-8</t>
  </si>
  <si>
    <t>69091-17-4</t>
  </si>
  <si>
    <t>Esculentoside H</t>
  </si>
  <si>
    <t>Liquiritin apioside</t>
  </si>
  <si>
    <t>CONIFERYL ALCOHOL</t>
  </si>
  <si>
    <t>Epigoitrin</t>
  </si>
  <si>
    <t>Bilobalide</t>
  </si>
  <si>
    <t>AMAROGENTIN</t>
  </si>
  <si>
    <t>Sesamolin</t>
  </si>
  <si>
    <t>Sciadopitysin</t>
  </si>
  <si>
    <t>Sauchinone</t>
  </si>
  <si>
    <t>Acetoxyisovalerylalkannin</t>
  </si>
  <si>
    <t>Plate layout:M27973</t>
  </si>
  <si>
    <t>21499-66-1</t>
  </si>
  <si>
    <t>486-86-2</t>
  </si>
  <si>
    <t>458-36-6</t>
  </si>
  <si>
    <t>2450-53-5</t>
  </si>
  <si>
    <t>2141-09-5</t>
  </si>
  <si>
    <t>128397-41-1</t>
  </si>
  <si>
    <t>25274-27-5</t>
  </si>
  <si>
    <t>117-02-2</t>
  </si>
  <si>
    <t>107912-97-0</t>
  </si>
  <si>
    <t>514-47-6</t>
  </si>
  <si>
    <t>Bruceine D</t>
  </si>
  <si>
    <t>N-Methylcytisine</t>
  </si>
  <si>
    <t>Coniferyl aldehyde</t>
  </si>
  <si>
    <t>Isochlorogenic acid A</t>
  </si>
  <si>
    <t>Magnoflorine</t>
  </si>
  <si>
    <t>Hydroprotopine</t>
  </si>
  <si>
    <t>Aristolone</t>
  </si>
  <si>
    <t>Rubiadin</t>
  </si>
  <si>
    <t>Sibiricose A5</t>
  </si>
  <si>
    <t>euphol</t>
  </si>
  <si>
    <t>482-25-7</t>
  </si>
  <si>
    <t>2174-59-6</t>
  </si>
  <si>
    <t>1490-04-6</t>
  </si>
  <si>
    <t>476-70-0</t>
  </si>
  <si>
    <t>469-83-0</t>
  </si>
  <si>
    <t>526-31-8</t>
  </si>
  <si>
    <t>471-05-6</t>
  </si>
  <si>
    <t>642-38-6</t>
  </si>
  <si>
    <t>449733-84-0</t>
  </si>
  <si>
    <t>464-43-7</t>
  </si>
  <si>
    <t>BYAKANGELICIN</t>
  </si>
  <si>
    <t>5-DEMETHYLNOBILETIN</t>
  </si>
  <si>
    <t>Boldine</t>
  </si>
  <si>
    <t>CAFESTOL</t>
  </si>
  <si>
    <t>L-ABRINE</t>
  </si>
  <si>
    <t>zerumbone</t>
  </si>
  <si>
    <t>L-quebrachitol</t>
  </si>
  <si>
    <t>Specneuzhenide</t>
  </si>
  <si>
    <t>(+)-BORNEOL</t>
  </si>
  <si>
    <t>15345-89-8</t>
  </si>
  <si>
    <t>18085-97-7</t>
  </si>
  <si>
    <t>191729-45-0</t>
  </si>
  <si>
    <t>19773-24-1</t>
  </si>
  <si>
    <t>2752-64-9</t>
  </si>
  <si>
    <t>487-39-8</t>
  </si>
  <si>
    <t>58558-08-0</t>
  </si>
  <si>
    <t>78285-90-2</t>
  </si>
  <si>
    <t>84104-71-2</t>
  </si>
  <si>
    <t>88122-52-5</t>
  </si>
  <si>
    <t>Desmethoxy yangonin</t>
  </si>
  <si>
    <t>Jaceosidin</t>
  </si>
  <si>
    <t>Tenacissoside H</t>
  </si>
  <si>
    <t>Peimisine</t>
  </si>
  <si>
    <t>Mesaconitine</t>
  </si>
  <si>
    <t>Phillygenin</t>
  </si>
  <si>
    <t>Saikosaponin B1</t>
  </si>
  <si>
    <t>Ecliptasaponin A</t>
  </si>
  <si>
    <t>Wilforlide A</t>
  </si>
  <si>
    <t>Notoginsenoside Fc</t>
  </si>
  <si>
    <t>94492-24-7</t>
  </si>
  <si>
    <t>59219-65-7</t>
  </si>
  <si>
    <t>102130-43-8</t>
  </si>
  <si>
    <t>17676-33-4</t>
  </si>
  <si>
    <t>98243-57-3</t>
  </si>
  <si>
    <t>25127-29-1</t>
  </si>
  <si>
    <t>15401-69-1</t>
  </si>
  <si>
    <t>7518-22-1</t>
  </si>
  <si>
    <t>494753-69-4</t>
  </si>
  <si>
    <t>7380-40-7</t>
  </si>
  <si>
    <t>2'-acetylacteoside</t>
  </si>
  <si>
    <t>Darutoside</t>
  </si>
  <si>
    <t>Atractyloside potassium salt</t>
  </si>
  <si>
    <t>Neoruscogenin</t>
  </si>
  <si>
    <t>Hupehenine</t>
  </si>
  <si>
    <t>Crebanine</t>
  </si>
  <si>
    <t>Berberrubine</t>
  </si>
  <si>
    <t>Chikusetsusaponin IV</t>
  </si>
  <si>
    <t>Ginsenoside Rk1</t>
  </si>
  <si>
    <t>Bergamotine</t>
  </si>
  <si>
    <t>487-58-1</t>
  </si>
  <si>
    <t>24268-41-5</t>
  </si>
  <si>
    <t>70578-24-4</t>
  </si>
  <si>
    <t>514-39-6</t>
  </si>
  <si>
    <t>50906-56-4</t>
  </si>
  <si>
    <t>2478-38-8</t>
  </si>
  <si>
    <t>4339-72-4</t>
  </si>
  <si>
    <t>16844-71-6</t>
  </si>
  <si>
    <t>22255-13-6</t>
  </si>
  <si>
    <t>102-37-4</t>
  </si>
  <si>
    <t>Hypaphorine</t>
  </si>
  <si>
    <t>Furanodienone</t>
  </si>
  <si>
    <t>Yunaconitine</t>
  </si>
  <si>
    <t>Periplogenin</t>
  </si>
  <si>
    <t>Arteannuin B</t>
  </si>
  <si>
    <t>Acetosyringone</t>
  </si>
  <si>
    <t>3-​O-​Acetyloleanolic acid</t>
  </si>
  <si>
    <t>Epifriedelanol</t>
  </si>
  <si>
    <t>Guaijaverin</t>
  </si>
  <si>
    <t>ETHYL CAFFEATE</t>
  </si>
  <si>
    <t>10458-14-7</t>
  </si>
  <si>
    <t>76135-82-5</t>
  </si>
  <si>
    <t>103-54-8</t>
  </si>
  <si>
    <t>93-16-3</t>
  </si>
  <si>
    <t>106-25-2</t>
  </si>
  <si>
    <t>7755-01-3</t>
  </si>
  <si>
    <t>111047-30-4</t>
  </si>
  <si>
    <t>43043-74-9</t>
  </si>
  <si>
    <t>58812-37-6</t>
  </si>
  <si>
    <t>581-31-7</t>
  </si>
  <si>
    <t>Menthone</t>
  </si>
  <si>
    <t>glucosylvitexin</t>
  </si>
  <si>
    <t>Cinnamyl acetate</t>
  </si>
  <si>
    <t>Methyl isoeugenol</t>
  </si>
  <si>
    <t>Nerol</t>
  </si>
  <si>
    <t>(20R)-Protopanaxdiol</t>
  </si>
  <si>
    <t>Ginkgolic acid C17:1</t>
  </si>
  <si>
    <t>Deoxyshikonin</t>
  </si>
  <si>
    <t>Toosendanin</t>
  </si>
  <si>
    <t>Suberosin</t>
  </si>
  <si>
    <t>21392-57-4</t>
  </si>
  <si>
    <t>241125-81-5</t>
  </si>
  <si>
    <t>2260-50-6</t>
  </si>
  <si>
    <t>657-27-2</t>
  </si>
  <si>
    <t>22139-77-1</t>
  </si>
  <si>
    <t>96-82-2</t>
  </si>
  <si>
    <t>11021-14-0</t>
  </si>
  <si>
    <t>6027-91-4</t>
  </si>
  <si>
    <t>19103-54-9</t>
  </si>
  <si>
    <t>6836-11-9</t>
  </si>
  <si>
    <t>5,7-DIMETHOXYFLAVONE</t>
  </si>
  <si>
    <t>Sibiricaxanthone B</t>
  </si>
  <si>
    <t>Acetylcholine iodide</t>
  </si>
  <si>
    <t>L-Lysine hydrochloride</t>
  </si>
  <si>
    <t>Pinosylvin</t>
  </si>
  <si>
    <t>Lactobionic acid</t>
  </si>
  <si>
    <t>Ginsenoside Rc</t>
  </si>
  <si>
    <t>Guvacine hydrochloride</t>
  </si>
  <si>
    <t>Salvigenin</t>
  </si>
  <si>
    <t>Deltaline</t>
  </si>
  <si>
    <t>520-12-7</t>
  </si>
  <si>
    <t>139726-35-5</t>
  </si>
  <si>
    <t>126054-77-1</t>
  </si>
  <si>
    <t>31002-12-7</t>
  </si>
  <si>
    <t>80952-72-3</t>
  </si>
  <si>
    <t>51415-02-2</t>
  </si>
  <si>
    <t>6271-21-2</t>
  </si>
  <si>
    <t>116183-66-5</t>
  </si>
  <si>
    <t>392-12-1</t>
  </si>
  <si>
    <t>19408-84-5</t>
  </si>
  <si>
    <t>Pectolinarigenin</t>
  </si>
  <si>
    <t>Tenuifoliside A</t>
  </si>
  <si>
    <t>Atractyloside A</t>
  </si>
  <si>
    <t>7-O-Methylmangiferin</t>
  </si>
  <si>
    <t>20R-Ginsenoside Rg2</t>
  </si>
  <si>
    <t>Chikusetsusaponin IVa</t>
  </si>
  <si>
    <t>Dihydrolycorine</t>
  </si>
  <si>
    <t>Complanatoside</t>
  </si>
  <si>
    <t>Indole-3-pyruvic acid</t>
  </si>
  <si>
    <t>Dihydrocapsaicin</t>
  </si>
  <si>
    <t>Plate layout:M27974</t>
  </si>
  <si>
    <t>531-95-3</t>
  </si>
  <si>
    <t>2316-26-9</t>
  </si>
  <si>
    <t>480-44-4</t>
  </si>
  <si>
    <t>465-16-7</t>
  </si>
  <si>
    <t>24735-18-0</t>
  </si>
  <si>
    <t>495-02-3</t>
  </si>
  <si>
    <t>490-91-5</t>
  </si>
  <si>
    <t>32449-98-2</t>
  </si>
  <si>
    <t>64-73-3</t>
  </si>
  <si>
    <t>114-07-8</t>
  </si>
  <si>
    <t>Equol</t>
  </si>
  <si>
    <t>3,4-Dimethoxycinnamic acid</t>
  </si>
  <si>
    <t>Acacetin</t>
  </si>
  <si>
    <t>Oleandrin</t>
  </si>
  <si>
    <t>Leonurine hydrochloride</t>
  </si>
  <si>
    <t>Auraptene</t>
  </si>
  <si>
    <t>Thymoquinon</t>
  </si>
  <si>
    <t>Khasianine</t>
  </si>
  <si>
    <t>Demeclocycline hydrochloride</t>
  </si>
  <si>
    <t>Erythromycin</t>
  </si>
  <si>
    <t>22427-39-0</t>
  </si>
  <si>
    <t>2292-16-2</t>
  </si>
  <si>
    <t>87480-46-4</t>
  </si>
  <si>
    <t>24502-79-2</t>
  </si>
  <si>
    <t>186763-78-0</t>
  </si>
  <si>
    <t>38953-85-4</t>
  </si>
  <si>
    <t>5088-90-4</t>
  </si>
  <si>
    <t>16611-84-0</t>
  </si>
  <si>
    <t>343-27-1</t>
  </si>
  <si>
    <t>522-17-8</t>
  </si>
  <si>
    <t>Ginsenoside Rg1</t>
  </si>
  <si>
    <t>Neferine</t>
  </si>
  <si>
    <t>Liriope muscari baily saponins C</t>
  </si>
  <si>
    <t>Dimethylacrylshikonin</t>
  </si>
  <si>
    <t>Ginsenoside Rg5</t>
  </si>
  <si>
    <t>Isovitexin</t>
  </si>
  <si>
    <t>Liensinine diperchlorate</t>
  </si>
  <si>
    <t>Anacardic Acid</t>
  </si>
  <si>
    <t>Harmine hydrochloride</t>
  </si>
  <si>
    <t>Deguelin</t>
  </si>
  <si>
    <t>131189-57-6</t>
  </si>
  <si>
    <t>17406-45-0</t>
  </si>
  <si>
    <t>527-61-7</t>
  </si>
  <si>
    <t>33069-62-4</t>
  </si>
  <si>
    <t>51014-29-0</t>
  </si>
  <si>
    <t>483-90-9</t>
  </si>
  <si>
    <t>85031-59-0</t>
  </si>
  <si>
    <t>54381-16-7</t>
  </si>
  <si>
    <t>1362-42-1</t>
  </si>
  <si>
    <t>6402-36-4</t>
  </si>
  <si>
    <t>Cornuside</t>
  </si>
  <si>
    <t>Tomatine</t>
  </si>
  <si>
    <t>2,6-Dimethylbenzoquinone</t>
  </si>
  <si>
    <t>Paclitaxel</t>
  </si>
  <si>
    <t>Isocorynoxeine</t>
  </si>
  <si>
    <t>Toddalolactone</t>
  </si>
  <si>
    <t>DihydroarteMisinic acid</t>
  </si>
  <si>
    <t>N,N-Bis(2-hydroxyethyl)-p-phenylenediami</t>
  </si>
  <si>
    <t>Absinthiin</t>
  </si>
  <si>
    <t>Traumatic Acid</t>
  </si>
  <si>
    <t>555-66-8</t>
  </si>
  <si>
    <t>4481-62-3</t>
  </si>
  <si>
    <t>110064-71-6</t>
  </si>
  <si>
    <t>53209-27-1</t>
  </si>
  <si>
    <t>877822-41-8</t>
  </si>
  <si>
    <t>87701-68-6</t>
  </si>
  <si>
    <t>33457-62-4</t>
  </si>
  <si>
    <t>28808-62-0</t>
  </si>
  <si>
    <t>23513-08-8</t>
  </si>
  <si>
    <t>28608-75-5</t>
  </si>
  <si>
    <t>6-Shogaol</t>
  </si>
  <si>
    <t>Betulonic acid</t>
  </si>
  <si>
    <t>12-Epinapelline</t>
  </si>
  <si>
    <t>2''-O-Galloylhyperin</t>
  </si>
  <si>
    <t>Eupalinolide B</t>
  </si>
  <si>
    <t>Alismoxide</t>
  </si>
  <si>
    <t>Alnustone</t>
  </si>
  <si>
    <t>Fraxinellone</t>
  </si>
  <si>
    <t>8-Gingerol</t>
  </si>
  <si>
    <t>Orientin</t>
  </si>
  <si>
    <t>480-11-5</t>
  </si>
  <si>
    <t>74991-91-6</t>
  </si>
  <si>
    <t>141626-36-0</t>
  </si>
  <si>
    <t>118-34-3</t>
  </si>
  <si>
    <t>77690-92-7</t>
  </si>
  <si>
    <t>786593-06-4</t>
  </si>
  <si>
    <t>55056-80-9</t>
  </si>
  <si>
    <t>32222-06-3</t>
  </si>
  <si>
    <t>80418-25-3</t>
  </si>
  <si>
    <t>14755-02-3</t>
  </si>
  <si>
    <t>Oroxylin A</t>
  </si>
  <si>
    <t>9-Methoxycanthin-6-one</t>
  </si>
  <si>
    <t>Dronedarone</t>
  </si>
  <si>
    <t>eleutheroside-b</t>
  </si>
  <si>
    <t>6'''-Feruloylspinosin</t>
  </si>
  <si>
    <t>Dehydroandrographolide succinate</t>
  </si>
  <si>
    <t>Protodioscin</t>
  </si>
  <si>
    <t>Calcitriol</t>
  </si>
  <si>
    <t>Notoginsenoside R2</t>
  </si>
  <si>
    <t>3-Hydroxycinnamic acid</t>
  </si>
  <si>
    <t>61301-33-5</t>
  </si>
  <si>
    <t>516-35-8</t>
  </si>
  <si>
    <t>6873-09-2</t>
  </si>
  <si>
    <t>13063-04-2</t>
  </si>
  <si>
    <t>94079-81-9</t>
  </si>
  <si>
    <t>591-78-6</t>
  </si>
  <si>
    <t>60-35-5</t>
  </si>
  <si>
    <t>63-89-8</t>
  </si>
  <si>
    <t>60-19-5</t>
  </si>
  <si>
    <t>112-38-9</t>
  </si>
  <si>
    <t>Schisandrin C</t>
  </si>
  <si>
    <t>Taurochenodeoxycholic Acid</t>
  </si>
  <si>
    <t>Epiberberine</t>
  </si>
  <si>
    <t>Nitidine chloride</t>
  </si>
  <si>
    <t>Poliumoside</t>
  </si>
  <si>
    <t>2-Hexanone</t>
  </si>
  <si>
    <t>Acetamide</t>
  </si>
  <si>
    <t>DPPC</t>
  </si>
  <si>
    <t>Tyramine hydrochloride</t>
  </si>
  <si>
    <t>Undecenoic acid</t>
  </si>
  <si>
    <t>1405-20-5</t>
  </si>
  <si>
    <t>1400-61-9</t>
  </si>
  <si>
    <t>119413-54-6</t>
  </si>
  <si>
    <t>1405-87-4</t>
  </si>
  <si>
    <t>59865-13-3</t>
  </si>
  <si>
    <t>82-57-5</t>
  </si>
  <si>
    <t>159989-64-7</t>
  </si>
  <si>
    <t>467-55-0</t>
  </si>
  <si>
    <t>5653-46-3</t>
  </si>
  <si>
    <t>5610-40-2</t>
  </si>
  <si>
    <t>Polymyxin B sulfate</t>
  </si>
  <si>
    <t>Nystatin</t>
  </si>
  <si>
    <t>Topotecan hydrochloride</t>
  </si>
  <si>
    <t>Bacitracin</t>
  </si>
  <si>
    <t>Cyclosporin A</t>
  </si>
  <si>
    <t>Visnagin</t>
  </si>
  <si>
    <t>Nelfinavir</t>
  </si>
  <si>
    <t>Hecogenin</t>
  </si>
  <si>
    <t>2-HYDROXY-3,4-DIMETHOXYBENZOIC ACID</t>
  </si>
  <si>
    <t>Securinine</t>
  </si>
  <si>
    <t>611-13-2</t>
  </si>
  <si>
    <t>621-82-9</t>
  </si>
  <si>
    <t>42206-94-0</t>
  </si>
  <si>
    <t>6106-81-6</t>
  </si>
  <si>
    <t>11013-97-1</t>
  </si>
  <si>
    <t>3083-77-0</t>
  </si>
  <si>
    <t>771-50-6</t>
  </si>
  <si>
    <t>7280-37-7</t>
  </si>
  <si>
    <t>603-00-9</t>
  </si>
  <si>
    <t>112-85-6</t>
  </si>
  <si>
    <t>Methyl furan-2-carboxylate</t>
  </si>
  <si>
    <t>Acetyl-trans-resveratrol</t>
  </si>
  <si>
    <t>Scopolamine N-oxide HBr</t>
  </si>
  <si>
    <t>Methyl hesperidin</t>
  </si>
  <si>
    <t>1-beta-D-Arabinofuranosyluracil</t>
  </si>
  <si>
    <t>Indole-3-carboxylic acid</t>
  </si>
  <si>
    <t>Estropipate</t>
  </si>
  <si>
    <t>Proxyphylline</t>
  </si>
  <si>
    <t>Docosanoic acid</t>
  </si>
  <si>
    <t>Plate layout:M27975</t>
  </si>
  <si>
    <t>568-73-0</t>
  </si>
  <si>
    <t>15291-76-6</t>
  </si>
  <si>
    <t>129496-10-2</t>
  </si>
  <si>
    <t>75747-14-7</t>
  </si>
  <si>
    <t>294-90-6</t>
  </si>
  <si>
    <t>18323-44-9</t>
  </si>
  <si>
    <t>501-30-4</t>
  </si>
  <si>
    <t>2657-25-2</t>
  </si>
  <si>
    <t>T7283</t>
  </si>
  <si>
    <t>481-21-0</t>
  </si>
  <si>
    <t>Tanshinone I</t>
  </si>
  <si>
    <t>Ginkgolide C</t>
  </si>
  <si>
    <t>Milbemycin oxime</t>
  </si>
  <si>
    <t>Tanespimycin</t>
  </si>
  <si>
    <t>Cyclen</t>
  </si>
  <si>
    <t>Clindamycin</t>
  </si>
  <si>
    <t>Kojic acid</t>
  </si>
  <si>
    <t>4'-Hydroxychalcone</t>
  </si>
  <si>
    <t>sodium lauroyl-α-hydroxyethyl sulfonate</t>
  </si>
  <si>
    <t>5α-Cholestane</t>
  </si>
  <si>
    <t>54-62-6</t>
  </si>
  <si>
    <t>9063-57-4</t>
  </si>
  <si>
    <t>122628-50-6</t>
  </si>
  <si>
    <t>555-55-5</t>
  </si>
  <si>
    <t>83148-91-8</t>
  </si>
  <si>
    <t>65101-87-3</t>
  </si>
  <si>
    <t>84-79-7</t>
  </si>
  <si>
    <t>125697-92-9</t>
  </si>
  <si>
    <t>68124-04-9</t>
  </si>
  <si>
    <t>55779-48-1</t>
  </si>
  <si>
    <t>Aminopterin</t>
  </si>
  <si>
    <t>Tuftsin(3TFA)</t>
  </si>
  <si>
    <t>Methoxatin disodium salt</t>
  </si>
  <si>
    <t>Hispidin</t>
  </si>
  <si>
    <t>L-Sophoridine</t>
  </si>
  <si>
    <t>Nanchangmycin</t>
  </si>
  <si>
    <t>Lapachol</t>
  </si>
  <si>
    <t>lavendustin A</t>
  </si>
  <si>
    <t>Chonglou Saponin VII</t>
  </si>
  <si>
    <t>Coelenterazine</t>
  </si>
  <si>
    <t>17654-26-1</t>
  </si>
  <si>
    <t>2306-27-6</t>
  </si>
  <si>
    <t>36338-96-2</t>
  </si>
  <si>
    <t>38302-15-7</t>
  </si>
  <si>
    <t>96-17-3</t>
  </si>
  <si>
    <t>80321-63-7</t>
  </si>
  <si>
    <t>94-41-7</t>
  </si>
  <si>
    <t>T5141</t>
  </si>
  <si>
    <t>83382-71-2</t>
  </si>
  <si>
    <t>10482-56-1</t>
  </si>
  <si>
    <t>(+)-Taxifolin</t>
  </si>
  <si>
    <t>Sinensetin</t>
  </si>
  <si>
    <t>Safflower-yellow</t>
  </si>
  <si>
    <t>Naringenin trimethyl ether</t>
  </si>
  <si>
    <t>2-Methylbutyraldehyde</t>
  </si>
  <si>
    <t>Gynostemma Extract</t>
  </si>
  <si>
    <t>Chalcone</t>
  </si>
  <si>
    <t>L-2-Phosphoglyceric acid disodium salt hydrate</t>
  </si>
  <si>
    <t>praeruptorin C</t>
  </si>
  <si>
    <t>α-Terpineol</t>
  </si>
  <si>
    <t>17119-15-2</t>
  </si>
  <si>
    <t>30315-93-6</t>
  </si>
  <si>
    <t>63-39-8</t>
  </si>
  <si>
    <t>78331-26-7</t>
  </si>
  <si>
    <t>120-83-2</t>
  </si>
  <si>
    <t>13220-57-0</t>
  </si>
  <si>
    <t>456-12-2</t>
  </si>
  <si>
    <t>4602-84-0</t>
  </si>
  <si>
    <t>4605-14-5</t>
  </si>
  <si>
    <t>549-32-6</t>
  </si>
  <si>
    <t>3-Hydroxymandelic Acid</t>
  </si>
  <si>
    <t>Asymmetric dimethylarginine</t>
  </si>
  <si>
    <t>Uridine triphosphate</t>
  </si>
  <si>
    <t>Dermorphin TFA</t>
  </si>
  <si>
    <t>2,4-Dichlorophenol</t>
  </si>
  <si>
    <t>Tryptanthrin</t>
  </si>
  <si>
    <t>Aegeline</t>
  </si>
  <si>
    <t>Farnesol</t>
  </si>
  <si>
    <t>Norspermine</t>
  </si>
  <si>
    <t>Reynoutrin</t>
  </si>
  <si>
    <t>579-07-7</t>
  </si>
  <si>
    <t>517-89-5</t>
  </si>
  <si>
    <t>498-02-2</t>
  </si>
  <si>
    <t>152-95-4</t>
  </si>
  <si>
    <t>103060-53-3</t>
  </si>
  <si>
    <t>112-63-0</t>
  </si>
  <si>
    <t>78287-27-1</t>
  </si>
  <si>
    <t>112-62-9</t>
  </si>
  <si>
    <t>1397-89-3</t>
  </si>
  <si>
    <t>552-66-9</t>
  </si>
  <si>
    <t>1-Phenyl-1,2-propanedione</t>
  </si>
  <si>
    <t>(+)-Shikonin</t>
  </si>
  <si>
    <t>Acetovanillone</t>
  </si>
  <si>
    <t>Sophoricoside</t>
  </si>
  <si>
    <t>Daptomycin</t>
  </si>
  <si>
    <t>Methyl Linoleate</t>
  </si>
  <si>
    <t>7-Ethylcamptothecin</t>
  </si>
  <si>
    <t>Methyl Oleate</t>
  </si>
  <si>
    <t>Amphotericin B</t>
  </si>
  <si>
    <t>Daidzin</t>
  </si>
  <si>
    <t>73816-42-9</t>
  </si>
  <si>
    <t>6099-03-2</t>
  </si>
  <si>
    <t>532-91-2</t>
  </si>
  <si>
    <t>500-38-9</t>
  </si>
  <si>
    <t>463-40-1</t>
  </si>
  <si>
    <t>2107-77-9</t>
  </si>
  <si>
    <t>7061-54-3</t>
  </si>
  <si>
    <t>1637-39-4</t>
  </si>
  <si>
    <t>146-80-5</t>
  </si>
  <si>
    <t>510-75-8</t>
  </si>
  <si>
    <t>Meclocycline sulfosalicylate salt</t>
  </si>
  <si>
    <t>2-Methoxycinnamic acid</t>
  </si>
  <si>
    <t>Coixol</t>
  </si>
  <si>
    <t>Nordihydroguaiaretic acid</t>
  </si>
  <si>
    <t>Linolenic acid</t>
  </si>
  <si>
    <t>7,8-Dihydroxy-4-methylcoumarin</t>
  </si>
  <si>
    <t>Phlorizin dihydrate</t>
  </si>
  <si>
    <t>trans-Zeatin</t>
  </si>
  <si>
    <t>Xanthosine</t>
  </si>
  <si>
    <t>Gibberllin A7</t>
  </si>
  <si>
    <t>1679-53-4</t>
  </si>
  <si>
    <t>13114-27-7</t>
  </si>
  <si>
    <t>3486-67-7</t>
  </si>
  <si>
    <t>29700-22-9</t>
  </si>
  <si>
    <t>6025-53-2</t>
  </si>
  <si>
    <t>83480-29-9</t>
  </si>
  <si>
    <t>73069-14-4</t>
  </si>
  <si>
    <t>6665-86-7</t>
  </si>
  <si>
    <t>88182-33-6</t>
  </si>
  <si>
    <t>491-74-7</t>
  </si>
  <si>
    <t>10-Hydroxydecanoic Acid</t>
  </si>
  <si>
    <t>Zeatin</t>
  </si>
  <si>
    <t>Palmatine</t>
  </si>
  <si>
    <t>Oxyresveratrol</t>
  </si>
  <si>
    <t>Trans-Zeatin Riboside</t>
  </si>
  <si>
    <t>Voglibose</t>
  </si>
  <si>
    <t>Atractylenolide II</t>
  </si>
  <si>
    <t>7-Hydroxyflavone</t>
  </si>
  <si>
    <t>Levistilide A</t>
  </si>
  <si>
    <t>Iridin</t>
  </si>
  <si>
    <t>2543-94-4</t>
  </si>
  <si>
    <t>83207-58-3</t>
  </si>
  <si>
    <t>487-41-2</t>
  </si>
  <si>
    <t>117048-59-6</t>
  </si>
  <si>
    <t>11041-94-4</t>
  </si>
  <si>
    <t>6151-25-3</t>
  </si>
  <si>
    <t>7372-30-7</t>
  </si>
  <si>
    <t>56180-94-0</t>
  </si>
  <si>
    <t>218916-52-0</t>
  </si>
  <si>
    <t>6926-08-5</t>
  </si>
  <si>
    <t>Phellopterin</t>
  </si>
  <si>
    <t>Astragaloside A</t>
  </si>
  <si>
    <t>Forsythin</t>
  </si>
  <si>
    <t>Combretastatin A4</t>
  </si>
  <si>
    <t>Higenamine Hydrochloride</t>
  </si>
  <si>
    <t>Quercetin Dihydrate</t>
  </si>
  <si>
    <t>Acetylursolic acid</t>
  </si>
  <si>
    <t>Acarbose</t>
  </si>
  <si>
    <t>5,15-Diacetyl-3-benzoyllathyrol</t>
  </si>
  <si>
    <t>Harpagide</t>
  </si>
  <si>
    <t>Plate layout:M27976</t>
  </si>
  <si>
    <t>29550-13-8</t>
  </si>
  <si>
    <t>486-21-5</t>
  </si>
  <si>
    <t>620-61-1</t>
  </si>
  <si>
    <t>125536-25-6</t>
  </si>
  <si>
    <t>125675-09-4</t>
  </si>
  <si>
    <t>77-60-1</t>
  </si>
  <si>
    <t>174022-42-5</t>
  </si>
  <si>
    <t>27661-51-4</t>
  </si>
  <si>
    <t>30220-46-3</t>
  </si>
  <si>
    <t>24063-71-6</t>
  </si>
  <si>
    <t>Negletein</t>
  </si>
  <si>
    <t>Isofraxidin</t>
  </si>
  <si>
    <t>Hyoscyamine sulfate hydrate</t>
  </si>
  <si>
    <t>Dracorhodin perochlorate</t>
  </si>
  <si>
    <t>Blinin</t>
  </si>
  <si>
    <t>Tigogenin</t>
  </si>
  <si>
    <t>Bevirimat</t>
  </si>
  <si>
    <t>Leucoside</t>
  </si>
  <si>
    <t>Ingenol</t>
  </si>
  <si>
    <t>Isocurcumenol</t>
  </si>
  <si>
    <t>27994-11-2</t>
  </si>
  <si>
    <t>162857-65-0</t>
  </si>
  <si>
    <t>1818-71-9</t>
  </si>
  <si>
    <t>20547-45-9</t>
  </si>
  <si>
    <t>136997-64-3</t>
  </si>
  <si>
    <t>105471-98-5</t>
  </si>
  <si>
    <t>152580-79-5</t>
  </si>
  <si>
    <t>103548-82-9</t>
  </si>
  <si>
    <t>5302-45-4</t>
  </si>
  <si>
    <t>39011-90-0</t>
  </si>
  <si>
    <t>Cimigenoside</t>
  </si>
  <si>
    <t>Polygalasaponin V</t>
  </si>
  <si>
    <t>2-HYDROXYADENOSINE</t>
  </si>
  <si>
    <t>Paederoside</t>
  </si>
  <si>
    <t>(-)-Syringaresnol-4-O-beta-D-apiofuranos</t>
  </si>
  <si>
    <t>Calceolarioside B</t>
  </si>
  <si>
    <t>Buddlejasaponin IVb</t>
  </si>
  <si>
    <t>Huperzine B</t>
  </si>
  <si>
    <t>dencichine</t>
  </si>
  <si>
    <t>Albiflorin</t>
  </si>
  <si>
    <t>58546-54-6</t>
  </si>
  <si>
    <t>17388-39-5</t>
  </si>
  <si>
    <t>25161-41-5</t>
  </si>
  <si>
    <t>20736-09-8</t>
  </si>
  <si>
    <t>14259-45-1</t>
  </si>
  <si>
    <t>6880-91-7</t>
  </si>
  <si>
    <t>550-24-3</t>
  </si>
  <si>
    <t>500-44-7</t>
  </si>
  <si>
    <t>64439-81-2</t>
  </si>
  <si>
    <t>76822-21-4</t>
  </si>
  <si>
    <t>Gomisin A</t>
  </si>
  <si>
    <t>Swertiamarin</t>
  </si>
  <si>
    <t>Acevaltrate</t>
  </si>
  <si>
    <t>Saikosaponin A</t>
  </si>
  <si>
    <t>Asperuloside</t>
  </si>
  <si>
    <t>Dihydrochelerythrine</t>
  </si>
  <si>
    <t>Embelin</t>
  </si>
  <si>
    <t>L-Mimosine</t>
  </si>
  <si>
    <t>Hydroxy Camptothecine</t>
  </si>
  <si>
    <t>Danshensu</t>
  </si>
  <si>
    <t>88100-04-3</t>
  </si>
  <si>
    <t>17659-49-3</t>
  </si>
  <si>
    <t>6035-49-0</t>
  </si>
  <si>
    <t>1953-04-4</t>
  </si>
  <si>
    <t>33419-42-0</t>
  </si>
  <si>
    <t>1405-37-4</t>
  </si>
  <si>
    <t>547-65-9</t>
  </si>
  <si>
    <t>31721-94-5</t>
  </si>
  <si>
    <t>51020-87-2</t>
  </si>
  <si>
    <t>486-35-1</t>
  </si>
  <si>
    <t>Notoginsenoside Fa</t>
  </si>
  <si>
    <t>Anisodamine</t>
  </si>
  <si>
    <t>Dimethylfraxetin</t>
  </si>
  <si>
    <t>Galanthamine HBr</t>
  </si>
  <si>
    <t>Etoposide</t>
  </si>
  <si>
    <t>Capastat sulfate</t>
  </si>
  <si>
    <t>Tulipalin A</t>
  </si>
  <si>
    <t>5,7-Dihydroxychromone</t>
  </si>
  <si>
    <t>(-)-Licarin B</t>
  </si>
  <si>
    <t>Daphnetin</t>
  </si>
  <si>
    <t>102115-79-7</t>
  </si>
  <si>
    <t>126-17-0</t>
  </si>
  <si>
    <t>38665-01-9</t>
  </si>
  <si>
    <t>77181-26-1</t>
  </si>
  <si>
    <t>53518-15-3</t>
  </si>
  <si>
    <t>123948-87-8</t>
  </si>
  <si>
    <t>476-32-4</t>
  </si>
  <si>
    <t>75887-54-6</t>
  </si>
  <si>
    <t>27975-19-5</t>
  </si>
  <si>
    <t>91531-30-5</t>
  </si>
  <si>
    <t>Pseudoprotodioscin</t>
  </si>
  <si>
    <t>Solasodine</t>
  </si>
  <si>
    <t>Neodiosmin</t>
  </si>
  <si>
    <t>Acetylaconitine</t>
  </si>
  <si>
    <t>7-Amino-4-(trifluoromethyl)coumarin</t>
  </si>
  <si>
    <t>Topotecan</t>
  </si>
  <si>
    <t>Chelidonine</t>
  </si>
  <si>
    <t>Arteether</t>
  </si>
  <si>
    <t>Isosteviol</t>
  </si>
  <si>
    <t>Antineoplaston A10</t>
  </si>
  <si>
    <t>26146-27-0</t>
  </si>
  <si>
    <t>23599-69-1</t>
  </si>
  <si>
    <t>23800-56-8</t>
  </si>
  <si>
    <t>475-67-2</t>
  </si>
  <si>
    <t>23720-80-1</t>
  </si>
  <si>
    <t>33377-72-9</t>
  </si>
  <si>
    <t>2086-83-1</t>
  </si>
  <si>
    <t>552-59-0</t>
  </si>
  <si>
    <t>479-90-3</t>
  </si>
  <si>
    <t>69363-14-0</t>
  </si>
  <si>
    <t>Linderene</t>
  </si>
  <si>
    <t>Norisoboldine</t>
  </si>
  <si>
    <t>Pogostone</t>
  </si>
  <si>
    <t>S-Isocorydine(+)</t>
  </si>
  <si>
    <t>Nardosinone</t>
  </si>
  <si>
    <t>Theaflavine-3,3'-digallate</t>
  </si>
  <si>
    <t>Berberine</t>
  </si>
  <si>
    <t>Prunetin</t>
  </si>
  <si>
    <t>Artemetin</t>
  </si>
  <si>
    <t>Schisanhenol</t>
  </si>
  <si>
    <t>6807-83-6</t>
  </si>
  <si>
    <t>500-64-1</t>
  </si>
  <si>
    <t>6192-62-7</t>
  </si>
  <si>
    <t>2034-69-7</t>
  </si>
  <si>
    <t>500-62-9</t>
  </si>
  <si>
    <t>3963-95-9</t>
  </si>
  <si>
    <t>587-63-3</t>
  </si>
  <si>
    <t>479-91-4</t>
  </si>
  <si>
    <t>14215-86-2</t>
  </si>
  <si>
    <t>81907-62-2</t>
  </si>
  <si>
    <t>Trifolirhizin</t>
  </si>
  <si>
    <t>L-KAWAIN</t>
  </si>
  <si>
    <t>TOMATIDINE HYDROCHLORIDE</t>
  </si>
  <si>
    <t>Daphnoretin</t>
  </si>
  <si>
    <t>yangonin</t>
  </si>
  <si>
    <t>Methacycline hydrochloride</t>
  </si>
  <si>
    <t>Dihydrokavain</t>
  </si>
  <si>
    <t>Vitexicarpin</t>
  </si>
  <si>
    <t>Sweroside</t>
  </si>
  <si>
    <t>Ganoderic acid A</t>
  </si>
  <si>
    <t>1167424-32-9</t>
  </si>
  <si>
    <t>102036-29-3</t>
  </si>
  <si>
    <t>19210-12-9</t>
  </si>
  <si>
    <t>22255-40-9</t>
  </si>
  <si>
    <t>25459-91-0</t>
  </si>
  <si>
    <t>437-64-9</t>
  </si>
  <si>
    <t>62596-29-6</t>
  </si>
  <si>
    <t>57420-46-9</t>
  </si>
  <si>
    <t>19121-58-5</t>
  </si>
  <si>
    <t>76376-43-7</t>
  </si>
  <si>
    <t>9'''-MethyllithosperMate B</t>
  </si>
  <si>
    <t>Protosappanin B</t>
  </si>
  <si>
    <t>Harpagoside</t>
  </si>
  <si>
    <t>Loganic acid</t>
  </si>
  <si>
    <t>Demethyleneberberine</t>
  </si>
  <si>
    <t>Genkwanin</t>
  </si>
  <si>
    <t>Morusin</t>
  </si>
  <si>
    <t>8-O-Acetylshanzhiside methyl ester</t>
  </si>
  <si>
    <t>Solasonine</t>
  </si>
  <si>
    <t>Euphorbia factor L1</t>
  </si>
  <si>
    <t>Plate layout:M27977</t>
  </si>
  <si>
    <t>41753-55-3</t>
  </si>
  <si>
    <t>74-79-3</t>
  </si>
  <si>
    <t>524-20-9</t>
  </si>
  <si>
    <t>91421-42-0</t>
  </si>
  <si>
    <t>148244-82-0</t>
  </si>
  <si>
    <t>24502-78-1</t>
  </si>
  <si>
    <t>10376-48-4</t>
  </si>
  <si>
    <t>24939-16-0</t>
  </si>
  <si>
    <t>13161-75-6</t>
  </si>
  <si>
    <t>104112-82-5</t>
  </si>
  <si>
    <t>Ophiopogonin D</t>
  </si>
  <si>
    <t>L-Arginine</t>
  </si>
  <si>
    <t>Armepavine</t>
  </si>
  <si>
    <t>Rubitecan</t>
  </si>
  <si>
    <t>Secoisolariciresinol diglucoside</t>
  </si>
  <si>
    <t>Acetyl shikonin</t>
  </si>
  <si>
    <t>Shionone</t>
  </si>
  <si>
    <t>Bisdemethoxycurcumin</t>
  </si>
  <si>
    <t>(+)-Pteryxin</t>
  </si>
  <si>
    <t>Phellodendrine chloride</t>
  </si>
  <si>
    <t>73069-13-3</t>
  </si>
  <si>
    <t>80286-58-4</t>
  </si>
  <si>
    <t>1063-77-0</t>
  </si>
  <si>
    <t>28282-25-9</t>
  </si>
  <si>
    <t>482-35-9</t>
  </si>
  <si>
    <t>84272-85-5</t>
  </si>
  <si>
    <t>14534-61-3</t>
  </si>
  <si>
    <t>1260-04-4</t>
  </si>
  <si>
    <t>6926-14-3</t>
  </si>
  <si>
    <t>2680-81-1</t>
  </si>
  <si>
    <t>Atractylenolide I</t>
  </si>
  <si>
    <t>Artemisinic acid</t>
  </si>
  <si>
    <t>Nomilin</t>
  </si>
  <si>
    <t>β-Elemonic Acid</t>
  </si>
  <si>
    <t>Isoquercitrin</t>
  </si>
  <si>
    <t>5-O-Methylvisammioside</t>
  </si>
  <si>
    <t>Isochlorogenic acid B</t>
  </si>
  <si>
    <t>Polygalic acid</t>
  </si>
  <si>
    <t>8-O-Acetylharpagide</t>
  </si>
  <si>
    <t>Dehydrodiisoeugenol</t>
  </si>
  <si>
    <t>18797-79-0</t>
  </si>
  <si>
    <t>17673-25-5</t>
  </si>
  <si>
    <t>38226-86-7</t>
  </si>
  <si>
    <t>13137-64-9</t>
  </si>
  <si>
    <t>1740-19-8</t>
  </si>
  <si>
    <t>58546-34-2</t>
  </si>
  <si>
    <t>775351-88-7</t>
  </si>
  <si>
    <t>546-97-4</t>
  </si>
  <si>
    <t>97230-46-1</t>
  </si>
  <si>
    <t>20137-37-5</t>
  </si>
  <si>
    <t>(+)-Corynoline</t>
  </si>
  <si>
    <t>Phorbol</t>
  </si>
  <si>
    <t>Anhydroicaritin</t>
  </si>
  <si>
    <t>Periplocin</t>
  </si>
  <si>
    <t>Dehydroabietic acid</t>
  </si>
  <si>
    <t>Cucurbitacin IIA</t>
  </si>
  <si>
    <t>Corylifol A</t>
  </si>
  <si>
    <t>Columbin</t>
  </si>
  <si>
    <t>Picfeltarraenin IB</t>
  </si>
  <si>
    <t>Rutundic acid</t>
  </si>
  <si>
    <t>82508-32-5</t>
  </si>
  <si>
    <t>40957-83-3</t>
  </si>
  <si>
    <t>102841-42-9</t>
  </si>
  <si>
    <t>303-45-7</t>
  </si>
  <si>
    <t>20086-06-0</t>
  </si>
  <si>
    <t>1258-84-0</t>
  </si>
  <si>
    <t>518-69-4</t>
  </si>
  <si>
    <t>52659-56-0</t>
  </si>
  <si>
    <t>53452-16-7</t>
  </si>
  <si>
    <t>94238-00-3</t>
  </si>
  <si>
    <t>Pseudolaric acid A</t>
  </si>
  <si>
    <t>Glycitein</t>
  </si>
  <si>
    <t>Mulberroside A</t>
  </si>
  <si>
    <t>Gossypol</t>
  </si>
  <si>
    <t>Diosbulbin B</t>
  </si>
  <si>
    <t>Pristimerin</t>
  </si>
  <si>
    <t>Corydaline</t>
  </si>
  <si>
    <t>Kirenol</t>
  </si>
  <si>
    <t>Vaccarin</t>
  </si>
  <si>
    <t>Crocin I</t>
  </si>
  <si>
    <t>728-61-0</t>
  </si>
  <si>
    <t>63902-38-5</t>
  </si>
  <si>
    <t>82597-74-8</t>
  </si>
  <si>
    <t>517-88-4</t>
  </si>
  <si>
    <t>94596-28-8</t>
  </si>
  <si>
    <t>18797-80-3</t>
  </si>
  <si>
    <t>633-66-9</t>
  </si>
  <si>
    <t>82354-38-9</t>
  </si>
  <si>
    <t>31008-19-2</t>
  </si>
  <si>
    <t>88206-46-6</t>
  </si>
  <si>
    <t>Linderalactone</t>
  </si>
  <si>
    <t>Pinoresinol diglucoside</t>
  </si>
  <si>
    <t>Spirostan-3-ol</t>
  </si>
  <si>
    <t>Alkannin</t>
  </si>
  <si>
    <t>Senkyunolide I</t>
  </si>
  <si>
    <t>Acetylcorynoline</t>
  </si>
  <si>
    <t>Berberine hydrogen sulphate</t>
  </si>
  <si>
    <t>Humantenmine</t>
  </si>
  <si>
    <t>Fargesin</t>
  </si>
  <si>
    <t>Notopterol</t>
  </si>
  <si>
    <t>472-11-7</t>
  </si>
  <si>
    <t>14259-46-2</t>
  </si>
  <si>
    <t>81740-07-0</t>
  </si>
  <si>
    <t>41743-73-1</t>
  </si>
  <si>
    <t>4261-42-1</t>
  </si>
  <si>
    <t>6879-01-2</t>
  </si>
  <si>
    <t>107316-88-1</t>
  </si>
  <si>
    <t>6681-18-1</t>
  </si>
  <si>
    <t>20126-59-4</t>
  </si>
  <si>
    <t>6873-13-8</t>
  </si>
  <si>
    <t>Ruscogenin</t>
  </si>
  <si>
    <t>Narirutin</t>
  </si>
  <si>
    <t>Praeruptorin B</t>
  </si>
  <si>
    <t>Irisflorentin</t>
  </si>
  <si>
    <t>Isoorientin</t>
  </si>
  <si>
    <t>Tuberstemonine</t>
  </si>
  <si>
    <t>Demethylzeylasteral</t>
  </si>
  <si>
    <t>Magnoflorine chloride</t>
  </si>
  <si>
    <t>Diosmetin-7-O-beta-D-glucopyranoside</t>
  </si>
  <si>
    <t>Phellodendrine</t>
  </si>
  <si>
    <t>20316-62-5</t>
  </si>
  <si>
    <t>552-58-9</t>
  </si>
  <si>
    <t>67416-61-9</t>
  </si>
  <si>
    <t>T5143</t>
  </si>
  <si>
    <t>569-90-4</t>
  </si>
  <si>
    <t>84687-42-3</t>
  </si>
  <si>
    <t>52286-59-6</t>
  </si>
  <si>
    <t>436-32-8</t>
  </si>
  <si>
    <t>477-85-0</t>
  </si>
  <si>
    <t>135729-62-3</t>
  </si>
  <si>
    <t>Tiliroside</t>
  </si>
  <si>
    <t>Eriodictyol</t>
  </si>
  <si>
    <t>AKBA</t>
  </si>
  <si>
    <t>Corynoxine hydrochloride(6877-32-3(free base))</t>
  </si>
  <si>
    <t>Nepitrin</t>
  </si>
  <si>
    <t>Astragaloside III</t>
  </si>
  <si>
    <t>Ginsenoside Re</t>
  </si>
  <si>
    <t>Diffractaic Acid</t>
  </si>
  <si>
    <t>Obtusifolin</t>
  </si>
  <si>
    <t>Palonosetron hydrochloride</t>
  </si>
  <si>
    <t>84745-94-8</t>
  </si>
  <si>
    <t>13395-02-3</t>
  </si>
  <si>
    <t>531-29-3</t>
  </si>
  <si>
    <t>527-95-7</t>
  </si>
  <si>
    <t>472-26-4</t>
  </si>
  <si>
    <t>465-11-2</t>
  </si>
  <si>
    <t>471-95-4</t>
  </si>
  <si>
    <t>5081-48-1</t>
  </si>
  <si>
    <t>26091-79-2</t>
  </si>
  <si>
    <t>102841-43-0</t>
  </si>
  <si>
    <t>Qingyangshengenin</t>
  </si>
  <si>
    <t>Aristololactam I</t>
  </si>
  <si>
    <t>coniferin</t>
  </si>
  <si>
    <t>Herbacetin</t>
  </si>
  <si>
    <t>Telocinobufagin</t>
  </si>
  <si>
    <t>Gamabufotalin</t>
  </si>
  <si>
    <t>Bufotaline</t>
  </si>
  <si>
    <t>Ellipticine hydrochloride</t>
  </si>
  <si>
    <t>Byakangelicol</t>
  </si>
  <si>
    <t>Mulberroside C</t>
  </si>
  <si>
    <t>Plate layout:M27978</t>
  </si>
  <si>
    <t>564-25-0</t>
  </si>
  <si>
    <t>70288-86-7</t>
  </si>
  <si>
    <t>29031-19-4</t>
  </si>
  <si>
    <t>61036-62-2</t>
  </si>
  <si>
    <t>17575-22-3</t>
  </si>
  <si>
    <t>1397-94-0</t>
  </si>
  <si>
    <t>114902-16-8</t>
  </si>
  <si>
    <t>58880-19-6</t>
  </si>
  <si>
    <t>62996-74-1</t>
  </si>
  <si>
    <t>71486-22-1</t>
  </si>
  <si>
    <t>Doxycycline</t>
  </si>
  <si>
    <t>Ivermectin</t>
  </si>
  <si>
    <t>Glucosamine sulfate</t>
  </si>
  <si>
    <t>Teicoplanin</t>
  </si>
  <si>
    <t>Lanatoside C</t>
  </si>
  <si>
    <t>Antimycin A</t>
  </si>
  <si>
    <t>Ciwujianoside-B</t>
  </si>
  <si>
    <t>Trichostatin A</t>
  </si>
  <si>
    <t>Staurosporine</t>
  </si>
  <si>
    <t>Vinorelbine</t>
  </si>
  <si>
    <t>7084-24-4</t>
  </si>
  <si>
    <t>50773-42-7</t>
  </si>
  <si>
    <t>105742-76-5</t>
  </si>
  <si>
    <t>108340-60-9</t>
  </si>
  <si>
    <t>1260252-18-3</t>
  </si>
  <si>
    <t>15503-87-4</t>
  </si>
  <si>
    <t>16176-68-4</t>
  </si>
  <si>
    <t>2115-91-5</t>
  </si>
  <si>
    <t>28860-95-9</t>
  </si>
  <si>
    <t>33889-69-9</t>
  </si>
  <si>
    <t>Kuromanin chloride</t>
  </si>
  <si>
    <t>Polyphyllin B</t>
  </si>
  <si>
    <t>Ganoderic acid C6</t>
  </si>
  <si>
    <t>Ganoderic acid D</t>
  </si>
  <si>
    <t>Usaramine</t>
  </si>
  <si>
    <t>Palmatrubine</t>
  </si>
  <si>
    <t>Dendrobine</t>
  </si>
  <si>
    <t>Carbidopa</t>
  </si>
  <si>
    <t>Silychristin</t>
  </si>
  <si>
    <t>3621-36-1</t>
  </si>
  <si>
    <t>55576-66-4</t>
  </si>
  <si>
    <t>67879-58-7</t>
  </si>
  <si>
    <t>760961-03-3</t>
  </si>
  <si>
    <t>8059-24-3</t>
  </si>
  <si>
    <t>1198398-71-8</t>
  </si>
  <si>
    <t>1059-14-9</t>
  </si>
  <si>
    <t>521-32-4</t>
  </si>
  <si>
    <t>65995-63-3</t>
  </si>
  <si>
    <t>82601-41-0</t>
  </si>
  <si>
    <t>Columbamine</t>
  </si>
  <si>
    <t>Agrimol B</t>
  </si>
  <si>
    <t>Caftaric acid</t>
  </si>
  <si>
    <t>Hederacoside D</t>
  </si>
  <si>
    <t>Vitamin B6</t>
  </si>
  <si>
    <t>Coptisine sulfate</t>
  </si>
  <si>
    <t>Taraxasterol</t>
  </si>
  <si>
    <t>Bilobetin</t>
  </si>
  <si>
    <t>Punicalagin</t>
  </si>
  <si>
    <t>Pseudolaric Acid C</t>
  </si>
  <si>
    <t>494-90-6</t>
  </si>
  <si>
    <t>22395-22-8</t>
  </si>
  <si>
    <t>2210-74-4</t>
  </si>
  <si>
    <t>929-77-1</t>
  </si>
  <si>
    <t>591-12-8</t>
  </si>
  <si>
    <t>54809-74-4</t>
  </si>
  <si>
    <t>496-63-9</t>
  </si>
  <si>
    <t>1772-03-8</t>
  </si>
  <si>
    <t>502-72-7</t>
  </si>
  <si>
    <t>644-78-0</t>
  </si>
  <si>
    <t>Menthofuran</t>
  </si>
  <si>
    <t>7-Methoxyflavone</t>
  </si>
  <si>
    <t>[(2-Methoxyphenoxy)Methyl]Oxirane</t>
  </si>
  <si>
    <t>Methyl behenate</t>
  </si>
  <si>
    <t>Alpha-Angelica Lactone</t>
  </si>
  <si>
    <t>Oxysophoridine</t>
  </si>
  <si>
    <t>Pyromeconic acid</t>
  </si>
  <si>
    <t>D-Galactosamine HCl</t>
  </si>
  <si>
    <t>Cyclopentadecanone</t>
  </si>
  <si>
    <t>2-Hydroxychalcone</t>
  </si>
  <si>
    <t>4695-62-9</t>
  </si>
  <si>
    <t>480-96-6</t>
  </si>
  <si>
    <t>5985-24-0</t>
  </si>
  <si>
    <t>1096-38-4</t>
  </si>
  <si>
    <t>5147-00-2</t>
  </si>
  <si>
    <t>701-44-0</t>
  </si>
  <si>
    <t>17924-92-4</t>
  </si>
  <si>
    <t>105317-67-7</t>
  </si>
  <si>
    <t>137551-38-3</t>
  </si>
  <si>
    <t>1394-48-5</t>
  </si>
  <si>
    <t>(+)-Fenchone</t>
  </si>
  <si>
    <t>Benzofuroxan</t>
  </si>
  <si>
    <t>Dimetghyl 4-Hydroxyisophthalate</t>
  </si>
  <si>
    <t>16-Dehydroprogesterone</t>
  </si>
  <si>
    <t>O-Acetylserine</t>
  </si>
  <si>
    <t>1-Methyl-6-oxo-1,6-dihydropyridine-3-carboxamide</t>
  </si>
  <si>
    <t>Zearalenone</t>
  </si>
  <si>
    <t>Aloeresin D</t>
  </si>
  <si>
    <t>Poricoic acid A</t>
  </si>
  <si>
    <t>Guan-fu base A</t>
  </si>
  <si>
    <t>17605-67-3</t>
  </si>
  <si>
    <t>1857-30-3</t>
  </si>
  <si>
    <t>483-15-8</t>
  </si>
  <si>
    <t>477-49-6</t>
  </si>
  <si>
    <t>38853-67-7</t>
  </si>
  <si>
    <t>497-30-3</t>
  </si>
  <si>
    <t>574-12-9</t>
  </si>
  <si>
    <t>6871-67-6</t>
  </si>
  <si>
    <t>531-28-2</t>
  </si>
  <si>
    <t>22149-35-5</t>
  </si>
  <si>
    <t>Fucosterol</t>
  </si>
  <si>
    <t>Viroallosecurinine</t>
  </si>
  <si>
    <t>Dihydroberberine</t>
  </si>
  <si>
    <t>Podophyllotoxone</t>
  </si>
  <si>
    <t>Tetrahydroepiberberine</t>
  </si>
  <si>
    <t>L-(+)-Ergothioneine</t>
  </si>
  <si>
    <t>Isoflavone</t>
  </si>
  <si>
    <t>Lotusine</t>
  </si>
  <si>
    <t>androsin</t>
  </si>
  <si>
    <t>Kaempferol 3-gentiobioside</t>
  </si>
  <si>
    <t>117047-07-1</t>
  </si>
  <si>
    <t>148707-39-5</t>
  </si>
  <si>
    <t>152-93-2</t>
  </si>
  <si>
    <t>24274-48-4</t>
  </si>
  <si>
    <t>494-08-6</t>
  </si>
  <si>
    <t>49694-20-4</t>
  </si>
  <si>
    <t>545-48-2</t>
  </si>
  <si>
    <t>55916-52-4</t>
  </si>
  <si>
    <t>599-07-5</t>
  </si>
  <si>
    <t>69039-02-7</t>
  </si>
  <si>
    <t>3’- Methoxy Puerarin</t>
  </si>
  <si>
    <t>EGCG Octaacetate</t>
  </si>
  <si>
    <t>Vicine</t>
  </si>
  <si>
    <t>Cannabidivarin</t>
  </si>
  <si>
    <t>Glucovanillin</t>
  </si>
  <si>
    <t>Xylopentaose</t>
  </si>
  <si>
    <t>Erythrodiol</t>
  </si>
  <si>
    <t>Pennogenin 3-O-beta-chacotrioside</t>
  </si>
  <si>
    <t>medicagenic acid</t>
  </si>
  <si>
    <t>Hydroxytyrosol Acetate</t>
  </si>
  <si>
    <t>90-18-6</t>
  </si>
  <si>
    <t>1699-51-0</t>
  </si>
  <si>
    <t>3687-64-7</t>
  </si>
  <si>
    <t>64291-41-4</t>
  </si>
  <si>
    <t>106577-39-3</t>
  </si>
  <si>
    <t>62687-63-2</t>
  </si>
  <si>
    <t>19057-67-1</t>
  </si>
  <si>
    <t>855-97-0</t>
  </si>
  <si>
    <t>25954-44-3</t>
  </si>
  <si>
    <t>4291-60-5</t>
  </si>
  <si>
    <t>Quercetagetin</t>
  </si>
  <si>
    <t>Laudanosine</t>
  </si>
  <si>
    <t>Galactinol Hydrate</t>
  </si>
  <si>
    <t>Acegastrodine</t>
  </si>
  <si>
    <t>Hederacolchiside A1</t>
  </si>
  <si>
    <t>Saikosaponin F</t>
  </si>
  <si>
    <t>Prosapogenin A</t>
  </si>
  <si>
    <t>5,7,3',4'-Tetramethoxyflavone</t>
  </si>
  <si>
    <t>Gentianose</t>
  </si>
  <si>
    <t>Tilianin</t>
  </si>
  <si>
    <t>Plate layout:M27979</t>
  </si>
  <si>
    <t>98985-24-1</t>
  </si>
  <si>
    <t>151870-74-5</t>
  </si>
  <si>
    <t>139726-37-7</t>
  </si>
  <si>
    <t>5327-45-7</t>
  </si>
  <si>
    <t>2457-80-9</t>
  </si>
  <si>
    <t>464-74-4</t>
  </si>
  <si>
    <t>526-06-7</t>
  </si>
  <si>
    <t>91421-43-1</t>
  </si>
  <si>
    <t>153355-70-5</t>
  </si>
  <si>
    <t>523-66-0</t>
  </si>
  <si>
    <t>yibeinoside A</t>
  </si>
  <si>
    <t>Kinsenoside;(+)-Kinsenoside</t>
  </si>
  <si>
    <t>Tenuifoliside C</t>
  </si>
  <si>
    <t>N-Benzylstearamide</t>
  </si>
  <si>
    <t>5'-Methylthioadenosine</t>
  </si>
  <si>
    <t>Arenobufagin</t>
  </si>
  <si>
    <t>Eudesmin</t>
  </si>
  <si>
    <t>9-Aminocamptothecin</t>
  </si>
  <si>
    <t>Ginkgolide K</t>
  </si>
  <si>
    <t>Evolitrine</t>
  </si>
  <si>
    <t>518-94-5</t>
  </si>
  <si>
    <t>5993-18-0</t>
  </si>
  <si>
    <t>40437-72-7</t>
  </si>
  <si>
    <t>32233-40-2</t>
  </si>
  <si>
    <t>3685-26-5</t>
  </si>
  <si>
    <t>533-75-5</t>
  </si>
  <si>
    <t>54947-74-9</t>
  </si>
  <si>
    <t>1438-94-4</t>
  </si>
  <si>
    <t>692-04-6</t>
  </si>
  <si>
    <t>2517-04-6</t>
  </si>
  <si>
    <t>Cycleanine</t>
  </si>
  <si>
    <t>3',4'-dihydro-3'-hydroxy-Xanthyletin</t>
  </si>
  <si>
    <t>Kaempferol 3-glucorhamnoside</t>
  </si>
  <si>
    <t>Corey Lactone Diol</t>
  </si>
  <si>
    <t>trans-4-Hydroxycyclohexanecarboxylic Acid</t>
  </si>
  <si>
    <t>Tropolone</t>
  </si>
  <si>
    <t>4-Methyl-n-octanoic Acid</t>
  </si>
  <si>
    <t>1-Furfurylpyrrole</t>
  </si>
  <si>
    <t>Nepsilon-Acetyl-L-lysine</t>
  </si>
  <si>
    <t>Azetidine-2-carboxylic acid</t>
  </si>
  <si>
    <t>1963-21-9</t>
  </si>
  <si>
    <t>156-86-5</t>
  </si>
  <si>
    <t>1002-57-9</t>
  </si>
  <si>
    <t>41468-25-1</t>
  </si>
  <si>
    <t>884-33-3</t>
  </si>
  <si>
    <t>695-06-7</t>
  </si>
  <si>
    <t>3549-23-3</t>
  </si>
  <si>
    <t>623-17-6</t>
  </si>
  <si>
    <t>112-31-2</t>
  </si>
  <si>
    <t>488-10-8</t>
  </si>
  <si>
    <t>Glycyl-L-valine</t>
  </si>
  <si>
    <t>H-HoArg-OH</t>
  </si>
  <si>
    <t>8-Aminooctanoic acid</t>
  </si>
  <si>
    <t>Pyridoxal 5-phosphate monohydrate</t>
  </si>
  <si>
    <t>DL-Benzylsuccinic acid</t>
  </si>
  <si>
    <t>γ-caprolactone</t>
  </si>
  <si>
    <t>Methyl p-tert-butylphenylacetate</t>
  </si>
  <si>
    <t>Furfuryl acetate</t>
  </si>
  <si>
    <t>Decyl aldehyde</t>
  </si>
  <si>
    <t>Jasmone</t>
  </si>
  <si>
    <t>1128-08-1</t>
  </si>
  <si>
    <t>706-14-9</t>
  </si>
  <si>
    <t>591-80-0</t>
  </si>
  <si>
    <t>103-67-3</t>
  </si>
  <si>
    <t>2577-40-4</t>
  </si>
  <si>
    <t>617-35-6</t>
  </si>
  <si>
    <t>88-09-5</t>
  </si>
  <si>
    <t>3658-80-8</t>
  </si>
  <si>
    <t>3188-00-9</t>
  </si>
  <si>
    <t>28588-75-2</t>
  </si>
  <si>
    <t>Dihydrojasmone</t>
  </si>
  <si>
    <t>γ-Decalactone</t>
  </si>
  <si>
    <t>4-Pentenoic acid</t>
  </si>
  <si>
    <t>N-Benzylmethylamine</t>
  </si>
  <si>
    <t>H-Phe-Phe-OH</t>
  </si>
  <si>
    <t>Ethyl pyruvate</t>
  </si>
  <si>
    <t>2-Ethylbutyric Acid</t>
  </si>
  <si>
    <t>Dimethyl Trisulfide</t>
  </si>
  <si>
    <t>2-Methyltetrahydrofuran-3-one</t>
  </si>
  <si>
    <t>Bis(2-methyl-3-furyl)disulphide</t>
  </si>
  <si>
    <t>155-84-0</t>
  </si>
  <si>
    <t>16957-70-3</t>
  </si>
  <si>
    <t>64519-82-0</t>
  </si>
  <si>
    <t>3524-62-7</t>
  </si>
  <si>
    <t>3567-69-9</t>
  </si>
  <si>
    <t>108238-41-1</t>
  </si>
  <si>
    <t>7245-02-5</t>
  </si>
  <si>
    <t>2442-49-1</t>
  </si>
  <si>
    <t>99-86-5</t>
  </si>
  <si>
    <t>2958-36-3</t>
  </si>
  <si>
    <t>Ac-Arg-OH</t>
  </si>
  <si>
    <t>trans-2-Methyl-2-pentenoic Acid</t>
  </si>
  <si>
    <t>Palatinitol</t>
  </si>
  <si>
    <t>Methyl benzoin</t>
  </si>
  <si>
    <t>Azo Rubine</t>
  </si>
  <si>
    <t>3,6-Dihydroxyflavone</t>
  </si>
  <si>
    <t>3-Methoxyflavone</t>
  </si>
  <si>
    <t>Methyl tetracosanoate</t>
  </si>
  <si>
    <t>α-Terpinene</t>
  </si>
  <si>
    <t>2-Amino-2-dichlorobenzophenone</t>
  </si>
  <si>
    <t>3167-49-5</t>
  </si>
  <si>
    <t>1097-51-4</t>
  </si>
  <si>
    <t>115-95-7</t>
  </si>
  <si>
    <t>2445-83-2</t>
  </si>
  <si>
    <t>614-60-8</t>
  </si>
  <si>
    <t>89-65-6</t>
  </si>
  <si>
    <t>124-76-5</t>
  </si>
  <si>
    <t>27425-55-4</t>
  </si>
  <si>
    <t>4836-13-9</t>
  </si>
  <si>
    <t>626-03-9</t>
  </si>
  <si>
    <t>6-Aminonicotinic acid</t>
  </si>
  <si>
    <t>16a,17a-Epoxy-4-Pregnen-3,20-Dione</t>
  </si>
  <si>
    <t>Linalyl Acetate</t>
  </si>
  <si>
    <t>7-Methylcoumarin</t>
  </si>
  <si>
    <t>2-Hydroxycinnamic acid</t>
  </si>
  <si>
    <t>Erythorbic Acid</t>
  </si>
  <si>
    <t>Isoborneol</t>
  </si>
  <si>
    <t>Coumarin 7</t>
  </si>
  <si>
    <t>2,4-Dihydroxypyridine</t>
  </si>
  <si>
    <t>1120-28-1</t>
  </si>
  <si>
    <t>500-05-0</t>
  </si>
  <si>
    <t>86404-04-8</t>
  </si>
  <si>
    <t>66335-38-4</t>
  </si>
  <si>
    <t>31005-02-4</t>
  </si>
  <si>
    <t>6652-28-4</t>
  </si>
  <si>
    <t>604-69-3</t>
  </si>
  <si>
    <t>593-45-3</t>
  </si>
  <si>
    <t>5495-84-1</t>
  </si>
  <si>
    <t>6728-26-3</t>
  </si>
  <si>
    <t>Methyl Icosanoate</t>
  </si>
  <si>
    <t>Cumalic Acid</t>
  </si>
  <si>
    <t>3-O-Ethyl-L-ascorbic acid</t>
  </si>
  <si>
    <t>5'-Deoxy-5-fluorocytidine</t>
  </si>
  <si>
    <t>7-Ethoxycoumarin</t>
  </si>
  <si>
    <t>2-Isopropoxy-2-Phenylacetophenone</t>
  </si>
  <si>
    <t>β-D-Glucose pentaacetate</t>
  </si>
  <si>
    <t>Octadecane</t>
  </si>
  <si>
    <t>2-Isopropyl Thioxanthone</t>
  </si>
  <si>
    <t>trans-2-Hexenal</t>
  </si>
  <si>
    <t>123-25-1</t>
  </si>
  <si>
    <t>487-89-8</t>
  </si>
  <si>
    <t>6515-37-3</t>
  </si>
  <si>
    <t>2373-89-9</t>
  </si>
  <si>
    <t>6748-68-1</t>
  </si>
  <si>
    <t>14901-07-6</t>
  </si>
  <si>
    <t>17348-76-4</t>
  </si>
  <si>
    <t>3196-73-4</t>
  </si>
  <si>
    <t>5949-05-3</t>
  </si>
  <si>
    <t>29548-30-9</t>
  </si>
  <si>
    <t>Diethyl succinate</t>
  </si>
  <si>
    <t>Indole-3-carboxaldehyde</t>
  </si>
  <si>
    <t>4-Hydroxyflavanone</t>
  </si>
  <si>
    <t>4,4-Dimethoxychalcone</t>
  </si>
  <si>
    <t>8-Acetyl-7-Hydroxycoumarin</t>
  </si>
  <si>
    <t>β-lonone</t>
  </si>
  <si>
    <t>2-Hydroxyflavanone</t>
  </si>
  <si>
    <t>β-Alanine methyl ester hydrochloride</t>
  </si>
  <si>
    <t>(S)-(-)-3,7-Dimethyl-6-Octenal</t>
  </si>
  <si>
    <t>Farnesyl Acetate (mixture of isomers)</t>
  </si>
  <si>
    <t>Plate layout:M27980</t>
  </si>
  <si>
    <t>299-88-7</t>
  </si>
  <si>
    <t>63-05-8</t>
  </si>
  <si>
    <t>554-91-6</t>
  </si>
  <si>
    <t>610-02-6</t>
  </si>
  <si>
    <t>60047-17-8</t>
  </si>
  <si>
    <t>488-59-5</t>
  </si>
  <si>
    <t>4235-95-4</t>
  </si>
  <si>
    <t>29976-75-8</t>
  </si>
  <si>
    <t>86-96-4</t>
  </si>
  <si>
    <t>959-33-1</t>
  </si>
  <si>
    <t>Dibenzoyl Thiamine</t>
  </si>
  <si>
    <t>Androstenedione</t>
  </si>
  <si>
    <t>β-Gentiobiose</t>
  </si>
  <si>
    <t>2,3,4-Trihydroxybenzoic acid</t>
  </si>
  <si>
    <t>2-(2-Hydroxy-2-Propyl)-5-Methyl-5-Vinyltetrahydrofuran</t>
  </si>
  <si>
    <t>Scyllo-Inositol</t>
  </si>
  <si>
    <t>1,2-dioleoyl-sn-glycero-3-phosphocholine</t>
  </si>
  <si>
    <t>6-Methylflavone</t>
  </si>
  <si>
    <t>Benzoyleneurea</t>
  </si>
  <si>
    <t>4-METHOXYCHALCONE</t>
  </si>
  <si>
    <t>506-50-3</t>
  </si>
  <si>
    <t>2216-52-6</t>
  </si>
  <si>
    <t>51-20-7</t>
  </si>
  <si>
    <t>1731-94-8</t>
  </si>
  <si>
    <t>1187-84-4</t>
  </si>
  <si>
    <t>944-73-0</t>
  </si>
  <si>
    <t>38099-82-0</t>
  </si>
  <si>
    <t>1989-52-2</t>
  </si>
  <si>
    <t>434-05-9</t>
  </si>
  <si>
    <t>97-41-6</t>
  </si>
  <si>
    <t>Triacontanoic Acid</t>
  </si>
  <si>
    <t>d-Neomenthol</t>
  </si>
  <si>
    <t>5-Bromouracil</t>
  </si>
  <si>
    <t>Methyl Nonadecanoate</t>
  </si>
  <si>
    <t>S-Methyl-L-cysteine</t>
  </si>
  <si>
    <t>1,3-Dimethyluric acid</t>
  </si>
  <si>
    <t>D-Fructose-1,6-diphosphate trisodium salt octahydrate</t>
  </si>
  <si>
    <t>Cholesterol myristate</t>
  </si>
  <si>
    <t>Methenolone acetate</t>
  </si>
  <si>
    <t>Ethyl chrysanthemumate</t>
  </si>
  <si>
    <t>208-96-8</t>
  </si>
  <si>
    <t>87-05-8</t>
  </si>
  <si>
    <t>6295-35-8</t>
  </si>
  <si>
    <t>506-48-9</t>
  </si>
  <si>
    <t>13057-72-2</t>
  </si>
  <si>
    <t>80-26-2</t>
  </si>
  <si>
    <t>18486-69-6</t>
  </si>
  <si>
    <t>13076-17-0</t>
  </si>
  <si>
    <t>125265-68-1</t>
  </si>
  <si>
    <t>25514-31-2</t>
  </si>
  <si>
    <t>Acenaphthylene</t>
  </si>
  <si>
    <t>7-Ethoxy-4-Methylcoumarin</t>
  </si>
  <si>
    <t>4-Methyl-6-Methoxycoumarin</t>
  </si>
  <si>
    <t>Octacosanoic acid</t>
  </si>
  <si>
    <t>7-Hydroxyisoflavone</t>
  </si>
  <si>
    <t>Terpinyl Acetate</t>
  </si>
  <si>
    <t xml:space="preserve">(1R)-(−)-Myrtenal    </t>
  </si>
  <si>
    <t>D(+)-LACTIDE</t>
  </si>
  <si>
    <t>Asiaticoside B</t>
  </si>
  <si>
    <t>Bruceine A</t>
  </si>
  <si>
    <t>34316-15-9</t>
  </si>
  <si>
    <t>3895-92-9</t>
  </si>
  <si>
    <t>20575-57-9</t>
  </si>
  <si>
    <t>118525-40-9</t>
  </si>
  <si>
    <t>2353-33-5</t>
  </si>
  <si>
    <t>2752-65-0</t>
  </si>
  <si>
    <t>6066-49-5</t>
  </si>
  <si>
    <t>921-60-8</t>
  </si>
  <si>
    <t>768-93-4</t>
  </si>
  <si>
    <t>509-18-2</t>
  </si>
  <si>
    <t>Chelerythrine</t>
  </si>
  <si>
    <t>Chelerythrine chloride</t>
  </si>
  <si>
    <t>Calycosin</t>
  </si>
  <si>
    <t>Icaritin</t>
  </si>
  <si>
    <t>Decitabine</t>
  </si>
  <si>
    <t>Gambogic Acid</t>
  </si>
  <si>
    <t>Butylphthalide</t>
  </si>
  <si>
    <t>L-GLUCOSE</t>
  </si>
  <si>
    <t>1-IODOADAMANTANE</t>
  </si>
  <si>
    <t>Delsoline</t>
  </si>
  <si>
    <t>58822-47-2</t>
  </si>
  <si>
    <t>64-86-8</t>
  </si>
  <si>
    <t>80418-24-2</t>
  </si>
  <si>
    <t>15291-77-7</t>
  </si>
  <si>
    <t>1476-53-5</t>
  </si>
  <si>
    <t>446-72-0</t>
  </si>
  <si>
    <t>143-67-9</t>
  </si>
  <si>
    <t>58-58-2</t>
  </si>
  <si>
    <t>912-60-7</t>
  </si>
  <si>
    <t>52-67-5</t>
  </si>
  <si>
    <t>Secoxyloganin</t>
  </si>
  <si>
    <t>Colchicine</t>
  </si>
  <si>
    <t>Notoginsenoside R1</t>
  </si>
  <si>
    <t>Ginkgolide B</t>
  </si>
  <si>
    <t>Novobiocin Sodium</t>
  </si>
  <si>
    <t>Genistein</t>
  </si>
  <si>
    <t>Vinblastine sulfate</t>
  </si>
  <si>
    <t>Puromycin dihydrochloride</t>
  </si>
  <si>
    <t>Noscapine hydrochloride</t>
  </si>
  <si>
    <t>d-penicillamin</t>
  </si>
  <si>
    <t>20554-84-1</t>
  </si>
  <si>
    <t>1358-76-5</t>
  </si>
  <si>
    <t>7562-61-0</t>
  </si>
  <si>
    <t>29741-10-4</t>
  </si>
  <si>
    <t>630-94-4</t>
  </si>
  <si>
    <t>69-33-0</t>
  </si>
  <si>
    <t>23541-50-6</t>
  </si>
  <si>
    <t>25389-94-0</t>
  </si>
  <si>
    <t>518-28-5</t>
  </si>
  <si>
    <t>473-08-5</t>
  </si>
  <si>
    <t>Parthenolide</t>
  </si>
  <si>
    <t>Koumine</t>
  </si>
  <si>
    <t>(+)-Usniacin</t>
  </si>
  <si>
    <t>Luteolin-7-glucuronide</t>
  </si>
  <si>
    <t>Corynoxeine</t>
  </si>
  <si>
    <t>Tubercidin</t>
  </si>
  <si>
    <t>Daunorubicin hydrochloride</t>
  </si>
  <si>
    <t>Kanamycin sulfate</t>
  </si>
  <si>
    <t>Podophyllotoxin</t>
  </si>
  <si>
    <t>alpha-Cyperone</t>
  </si>
  <si>
    <t>80433-71-2</t>
  </si>
  <si>
    <t>12542-36-8</t>
  </si>
  <si>
    <t>183133-96-2</t>
  </si>
  <si>
    <t>20069-09-4</t>
  </si>
  <si>
    <t>158474-72-7</t>
  </si>
  <si>
    <t>95975-55-6</t>
  </si>
  <si>
    <t>71610-00-9</t>
  </si>
  <si>
    <t>114977-28-5</t>
  </si>
  <si>
    <t>117479-87-5</t>
  </si>
  <si>
    <t>24276-84-4</t>
  </si>
  <si>
    <t>Calcium Levofolinate</t>
  </si>
  <si>
    <t>Gossypol acetic acid</t>
  </si>
  <si>
    <t>Cabazitaxel</t>
  </si>
  <si>
    <t>Piperlongumine</t>
  </si>
  <si>
    <t>Prohydrojasmon</t>
  </si>
  <si>
    <t>Guggulsterone E&amp;Z</t>
  </si>
  <si>
    <t>Cephalomannine</t>
  </si>
  <si>
    <t>Docetaxel</t>
  </si>
  <si>
    <t>Sesamoside</t>
  </si>
  <si>
    <t>Sodium ferulic</t>
  </si>
  <si>
    <t>85643-19-2</t>
  </si>
  <si>
    <t>4618-18-2</t>
  </si>
  <si>
    <t>1401-55-4</t>
  </si>
  <si>
    <t>153-18-4</t>
  </si>
  <si>
    <t>115810-13-4</t>
  </si>
  <si>
    <t>6754-58-1</t>
  </si>
  <si>
    <t>75629-19-5</t>
  </si>
  <si>
    <t>2009-24-7</t>
  </si>
  <si>
    <t>8067-24-1</t>
  </si>
  <si>
    <t>23496-41-5</t>
  </si>
  <si>
    <t>Curculigoside</t>
  </si>
  <si>
    <t>Lactulose</t>
  </si>
  <si>
    <t>Tannic acid</t>
  </si>
  <si>
    <t>Rutin</t>
  </si>
  <si>
    <t>Tubeimoside III</t>
  </si>
  <si>
    <t>Xanthohumol</t>
  </si>
  <si>
    <t>kuwanon G</t>
  </si>
  <si>
    <t>Xanthotoxol</t>
  </si>
  <si>
    <t>Dihydroergotoxine mesylate</t>
  </si>
  <si>
    <t>Peimine</t>
  </si>
  <si>
    <t>Plate layout:M27981</t>
  </si>
  <si>
    <t>61276-17-3</t>
  </si>
  <si>
    <t>97682-44-5</t>
  </si>
  <si>
    <t>4674-50-4</t>
  </si>
  <si>
    <t>31567-75-6</t>
  </si>
  <si>
    <t>24280-93-1</t>
  </si>
  <si>
    <t>7177-48-2</t>
  </si>
  <si>
    <t>17680-84-1</t>
  </si>
  <si>
    <t>16830-15-2</t>
  </si>
  <si>
    <t>191729-44-9</t>
  </si>
  <si>
    <t>5536-17-4</t>
  </si>
  <si>
    <t>Verbascoside</t>
  </si>
  <si>
    <t>Irinotecan</t>
  </si>
  <si>
    <t>Nootkatone</t>
  </si>
  <si>
    <t>Mycophenolic acid</t>
  </si>
  <si>
    <t>Ampicillin Trihydrate</t>
  </si>
  <si>
    <t>HOMOPLANTAGININ</t>
  </si>
  <si>
    <t>Asiaticoside</t>
  </si>
  <si>
    <t>Tenacissoside I</t>
  </si>
  <si>
    <t>Vidarabine</t>
  </si>
  <si>
    <t>2437-95-8</t>
  </si>
  <si>
    <t>477-90-7</t>
  </si>
  <si>
    <t>22368-21-4</t>
  </si>
  <si>
    <t>102518-79-6</t>
  </si>
  <si>
    <t>117-10-2</t>
  </si>
  <si>
    <t>184475-35-2</t>
  </si>
  <si>
    <t>15291-75-5</t>
  </si>
  <si>
    <t>23434-88-0</t>
  </si>
  <si>
    <t>131-12-4</t>
  </si>
  <si>
    <t>34612-38-9</t>
  </si>
  <si>
    <t>ALPHA-PINENE</t>
  </si>
  <si>
    <t>Bengenin</t>
  </si>
  <si>
    <t>Eupatilin</t>
  </si>
  <si>
    <t>(-)-Huperzine A</t>
  </si>
  <si>
    <t>Antrapurol</t>
  </si>
  <si>
    <t>Gefitinib</t>
  </si>
  <si>
    <t>Ginkgolide A</t>
  </si>
  <si>
    <t>TETRAHYDROPIPERINE</t>
  </si>
  <si>
    <t>pimpinellin</t>
  </si>
  <si>
    <t>MALTOTETRAOSE</t>
  </si>
  <si>
    <t>21422-04-8</t>
  </si>
  <si>
    <t>484-29-7</t>
  </si>
  <si>
    <t>483-66-9</t>
  </si>
  <si>
    <t>2586-96-1</t>
  </si>
  <si>
    <t>482-48-4</t>
  </si>
  <si>
    <t>59432-60-9</t>
  </si>
  <si>
    <t>3155-48-4</t>
  </si>
  <si>
    <t>104-54-1</t>
  </si>
  <si>
    <t>84-65-1</t>
  </si>
  <si>
    <t>78-70-6</t>
  </si>
  <si>
    <t>7-demethylsuberosin</t>
  </si>
  <si>
    <t>Dictamnine</t>
  </si>
  <si>
    <t>sphondin</t>
  </si>
  <si>
    <t>Liensinine</t>
  </si>
  <si>
    <t>ISOBERGAPTEN</t>
  </si>
  <si>
    <t>1F-fructofuranosylnystose</t>
  </si>
  <si>
    <t>Kavain</t>
  </si>
  <si>
    <t>Cinnamyl alcohol</t>
  </si>
  <si>
    <t>Anthraquinone</t>
  </si>
  <si>
    <t>Linalool</t>
  </si>
  <si>
    <t>119-84-6</t>
  </si>
  <si>
    <t>118-93-4</t>
  </si>
  <si>
    <t>2550-26-7</t>
  </si>
  <si>
    <t>499-75-2</t>
  </si>
  <si>
    <t>1896-62-4</t>
  </si>
  <si>
    <t>93-15-2</t>
  </si>
  <si>
    <t>3777-69-3</t>
  </si>
  <si>
    <t>2107-76-8</t>
  </si>
  <si>
    <t>7212-44-4</t>
  </si>
  <si>
    <t>93-28-7</t>
  </si>
  <si>
    <t>Hydrocoumarin</t>
  </si>
  <si>
    <t>2'-Hydroxyacetophenone</t>
  </si>
  <si>
    <t>BENZYLACETONE</t>
  </si>
  <si>
    <t>Carvacrol</t>
  </si>
  <si>
    <t>trans-Benzylideneacetone</t>
  </si>
  <si>
    <t>Methyl eugenol</t>
  </si>
  <si>
    <t>2-Pentylfuran</t>
  </si>
  <si>
    <t>4-Methyllimetol</t>
  </si>
  <si>
    <t>nerolidol</t>
  </si>
  <si>
    <t>Eugenol acetate</t>
  </si>
  <si>
    <t>122-32-7</t>
  </si>
  <si>
    <t>89-82-7</t>
  </si>
  <si>
    <t>141-12-8</t>
  </si>
  <si>
    <t>112-39-0</t>
  </si>
  <si>
    <t>536-59-4</t>
  </si>
  <si>
    <t>30950-27-7</t>
  </si>
  <si>
    <t>621-59-0</t>
  </si>
  <si>
    <t>557-61-9</t>
  </si>
  <si>
    <t>130-95-0</t>
  </si>
  <si>
    <t>1135-23-5</t>
  </si>
  <si>
    <t>Glycerol trioleate</t>
  </si>
  <si>
    <t>Pulegone</t>
  </si>
  <si>
    <t>Neryl acetate</t>
  </si>
  <si>
    <t>Methyl hexadecanoate</t>
  </si>
  <si>
    <t>Perillyl alcohol</t>
  </si>
  <si>
    <t>Perillartine</t>
  </si>
  <si>
    <t>Isovanillin</t>
  </si>
  <si>
    <t>1-Octacosanol</t>
  </si>
  <si>
    <t>Quinine</t>
  </si>
  <si>
    <t>Hydroferulic acid</t>
  </si>
  <si>
    <t>127-40-2</t>
  </si>
  <si>
    <t>3615-37-0</t>
  </si>
  <si>
    <t>3387-36-8</t>
  </si>
  <si>
    <t>91-64-5</t>
  </si>
  <si>
    <t>58-27-5</t>
  </si>
  <si>
    <t>7681-93-8</t>
  </si>
  <si>
    <t>339-72-0</t>
  </si>
  <si>
    <t>121-33-5</t>
  </si>
  <si>
    <t>652-37-9</t>
  </si>
  <si>
    <t>606-12-2</t>
  </si>
  <si>
    <t>Lutein</t>
  </si>
  <si>
    <t>D-(+)-Fucose</t>
  </si>
  <si>
    <t>5'-UMP disodium salt</t>
  </si>
  <si>
    <t>Coumarin</t>
  </si>
  <si>
    <t>Menadione</t>
  </si>
  <si>
    <t>Pimaricin</t>
  </si>
  <si>
    <t>L-Cycloserine</t>
  </si>
  <si>
    <t>Vanillin</t>
  </si>
  <si>
    <t>Theophylline-7-acetic acid</t>
  </si>
  <si>
    <t>2,4'-Dihydroxybenzophenone</t>
  </si>
  <si>
    <t>100-09-4</t>
  </si>
  <si>
    <t>103-90-2</t>
  </si>
  <si>
    <t>79-57-2</t>
  </si>
  <si>
    <t>69-57-8</t>
  </si>
  <si>
    <t>103-16-2</t>
  </si>
  <si>
    <t>104987-11-3</t>
  </si>
  <si>
    <t>520-36-5</t>
  </si>
  <si>
    <t>797-63-7</t>
  </si>
  <si>
    <t>93-29-8</t>
  </si>
  <si>
    <t>89-83-8</t>
  </si>
  <si>
    <t>4-Methoxybenzoic acid</t>
  </si>
  <si>
    <t>Acetaminophen</t>
  </si>
  <si>
    <t>Oxytetracycline</t>
  </si>
  <si>
    <t>Penicillin G sodium salt</t>
  </si>
  <si>
    <t>Monobenzone</t>
  </si>
  <si>
    <t>Tacrolimus</t>
  </si>
  <si>
    <t>Apigenin</t>
  </si>
  <si>
    <t>Levonorgestrel</t>
  </si>
  <si>
    <t>Isoeugenyl acetate</t>
  </si>
  <si>
    <t>Thymol</t>
  </si>
  <si>
    <t>529-84-0</t>
  </si>
  <si>
    <t>66-76-2</t>
  </si>
  <si>
    <t>3420-72-2</t>
  </si>
  <si>
    <t>628-97-7</t>
  </si>
  <si>
    <t>490-78-8</t>
  </si>
  <si>
    <t>458-37-7</t>
  </si>
  <si>
    <t>491-36-1</t>
  </si>
  <si>
    <t>121-79-9</t>
  </si>
  <si>
    <t>6915-15-7</t>
  </si>
  <si>
    <t>144-62-7</t>
  </si>
  <si>
    <t>4-Methylesculetin</t>
  </si>
  <si>
    <t>Dicumarol</t>
  </si>
  <si>
    <t>Flavokawain A</t>
  </si>
  <si>
    <t>Palmitic acid ethyl ester</t>
  </si>
  <si>
    <t>2-5-dihydroxyacetophenone</t>
  </si>
  <si>
    <t>Curcumin</t>
  </si>
  <si>
    <t>4-Hydroxyquinazoline</t>
  </si>
  <si>
    <t>Propyl gallate</t>
  </si>
  <si>
    <t>Malic acid</t>
  </si>
  <si>
    <t>Oxalic acid</t>
  </si>
  <si>
    <t>Plate layout:M27982</t>
  </si>
  <si>
    <t>10236-47-2</t>
  </si>
  <si>
    <t>486-66-8</t>
  </si>
  <si>
    <t>50-81-7</t>
  </si>
  <si>
    <t>590-46-5</t>
  </si>
  <si>
    <t>317-34-0</t>
  </si>
  <si>
    <t>61-90-5</t>
  </si>
  <si>
    <t>552-41-0</t>
  </si>
  <si>
    <t>117772-70-0</t>
  </si>
  <si>
    <t>1180-71-8</t>
  </si>
  <si>
    <t>6902-77-8</t>
  </si>
  <si>
    <t>Naringin</t>
  </si>
  <si>
    <t>Daidzein</t>
  </si>
  <si>
    <t>L(+)-Ascorbic acid</t>
  </si>
  <si>
    <t>Betaine hydrochloride</t>
  </si>
  <si>
    <t>Aminophylline</t>
  </si>
  <si>
    <t>L-Leucine</t>
  </si>
  <si>
    <t>Paeonol</t>
  </si>
  <si>
    <t>Azithromycin dihydrate</t>
  </si>
  <si>
    <t>Limonin</t>
  </si>
  <si>
    <t>Genipin</t>
  </si>
  <si>
    <t>1264-72-8</t>
  </si>
  <si>
    <t>53123-88-9</t>
  </si>
  <si>
    <t>87-78-5</t>
  </si>
  <si>
    <t>1405-10-3</t>
  </si>
  <si>
    <t>7400-08-0</t>
  </si>
  <si>
    <t>7559-04-8</t>
  </si>
  <si>
    <t>13110-96-8</t>
  </si>
  <si>
    <t>147-94-4</t>
  </si>
  <si>
    <t>87-67-2</t>
  </si>
  <si>
    <t>39537-23-0</t>
  </si>
  <si>
    <t>Colistin sulfate</t>
  </si>
  <si>
    <t>Rapamycin</t>
  </si>
  <si>
    <t>Mannitol</t>
  </si>
  <si>
    <t>Neomycin sulfate</t>
  </si>
  <si>
    <t>p-Hydroxy-cinnamic acid</t>
  </si>
  <si>
    <t>alpha-Tocopherolquinone</t>
  </si>
  <si>
    <t>5-Acetylsalicylic acid</t>
  </si>
  <si>
    <t>Cytarabine</t>
  </si>
  <si>
    <t>Choline bitartrate</t>
  </si>
  <si>
    <t>Ala-Gln</t>
  </si>
  <si>
    <t>99-20-7</t>
  </si>
  <si>
    <t>77-53-2</t>
  </si>
  <si>
    <t>1632-73-1</t>
  </si>
  <si>
    <t>120-29-6</t>
  </si>
  <si>
    <t>80-59-1</t>
  </si>
  <si>
    <t>30964-13-7</t>
  </si>
  <si>
    <t>303-97-9</t>
  </si>
  <si>
    <t>164991-67-7</t>
  </si>
  <si>
    <t>100462-37-1</t>
  </si>
  <si>
    <t>6042-32-6</t>
  </si>
  <si>
    <t>D-Trehalose</t>
  </si>
  <si>
    <t>Cedrol</t>
  </si>
  <si>
    <t>Fenchyl Alcohol</t>
  </si>
  <si>
    <t>Tropine</t>
  </si>
  <si>
    <t>Tiglic acid</t>
  </si>
  <si>
    <t>1,5-Dicaffeoylquinic acid</t>
  </si>
  <si>
    <t>Coenzyme Q9</t>
  </si>
  <si>
    <t>KukoaMine B</t>
  </si>
  <si>
    <t>ROSIRIDIN</t>
  </si>
  <si>
    <t>Sodium taurolithocholate</t>
  </si>
  <si>
    <t>521-18-6</t>
  </si>
  <si>
    <t>1119-72-8</t>
  </si>
  <si>
    <t>704-15-4</t>
  </si>
  <si>
    <t>1107-26-2</t>
  </si>
  <si>
    <t>2365-40-4</t>
  </si>
  <si>
    <t>26544-34-3</t>
  </si>
  <si>
    <t>99-32-1</t>
  </si>
  <si>
    <t>30344-00-4</t>
  </si>
  <si>
    <t>218916-51-9</t>
  </si>
  <si>
    <t>93675-88-8</t>
  </si>
  <si>
    <t>Dihydrotestosterone(DHT)</t>
  </si>
  <si>
    <t>cis,cis-Muconic acid</t>
  </si>
  <si>
    <t>H-Gly-Pro-OH</t>
  </si>
  <si>
    <t>Apocarotenal</t>
  </si>
  <si>
    <t>Triacanthine</t>
  </si>
  <si>
    <t>Apiin</t>
  </si>
  <si>
    <t>Chelidonic acid</t>
  </si>
  <si>
    <t>SDMA</t>
  </si>
  <si>
    <t>euphorbiafactor L2</t>
  </si>
  <si>
    <t>Forsythoside E</t>
  </si>
  <si>
    <t>31690-09-2</t>
  </si>
  <si>
    <t>118555-82-1</t>
  </si>
  <si>
    <t>68422-00-4</t>
  </si>
  <si>
    <t>100291-86-9</t>
  </si>
  <si>
    <t>105748-59-2</t>
  </si>
  <si>
    <t>107438-79-9</t>
  </si>
  <si>
    <t>67884-05-3</t>
  </si>
  <si>
    <t>89590-95-4</t>
  </si>
  <si>
    <t>2955-27-3</t>
  </si>
  <si>
    <t>174972-80-6</t>
  </si>
  <si>
    <t>Levomefolic Acid</t>
  </si>
  <si>
    <t>Phaseoloidin</t>
  </si>
  <si>
    <t>Timosaponin A1</t>
  </si>
  <si>
    <t>Apiopaeonoside</t>
  </si>
  <si>
    <t>Brassinin</t>
  </si>
  <si>
    <t>Ginkgolide J</t>
  </si>
  <si>
    <t>Deapi-platycodin D3</t>
  </si>
  <si>
    <t>mogroside IV</t>
  </si>
  <si>
    <t>Ursocholic acid</t>
  </si>
  <si>
    <t>Parishin C</t>
  </si>
  <si>
    <t>94130-58-2</t>
  </si>
  <si>
    <t>123-78-4</t>
  </si>
  <si>
    <t>155683-00-4</t>
  </si>
  <si>
    <t>6197-39-3</t>
  </si>
  <si>
    <t>522-66-7</t>
  </si>
  <si>
    <t>27113-22-0</t>
  </si>
  <si>
    <t>119-13-1</t>
  </si>
  <si>
    <t>781658-23-9</t>
  </si>
  <si>
    <t>528-58-5</t>
  </si>
  <si>
    <t>486-28-2</t>
  </si>
  <si>
    <t>Arenarioside</t>
  </si>
  <si>
    <t>D-ERYTHRO-SPHINGOSINE</t>
  </si>
  <si>
    <t>Notoginsenoside Ft1</t>
  </si>
  <si>
    <t>Norarecoline hydrochloride</t>
  </si>
  <si>
    <t>Hydroquinine</t>
  </si>
  <si>
    <t>6-paradol</t>
  </si>
  <si>
    <t>D-DELTA-TOCOPHEROL</t>
  </si>
  <si>
    <t>4-Hydroxyisoleucine</t>
  </si>
  <si>
    <t>Cyanidin Chloride</t>
  </si>
  <si>
    <t>Fraxinol</t>
  </si>
  <si>
    <t>37308-75-1</t>
  </si>
  <si>
    <t>470-69-9</t>
  </si>
  <si>
    <t>224047-41-0</t>
  </si>
  <si>
    <t>4839-46-7</t>
  </si>
  <si>
    <t>536-60-7</t>
  </si>
  <si>
    <t>51330-27-9</t>
  </si>
  <si>
    <t>3719-45-7</t>
  </si>
  <si>
    <t>112-42-5</t>
  </si>
  <si>
    <t>65995-64-4</t>
  </si>
  <si>
    <t>598-02-7</t>
  </si>
  <si>
    <t>Flavokawain C</t>
  </si>
  <si>
    <t>1-Kestose</t>
  </si>
  <si>
    <t>BRASSINAZOLE</t>
  </si>
  <si>
    <t>3,3-Dimethylglutaric acid</t>
  </si>
  <si>
    <t>4-Isopropylbenzyl Alcohol</t>
  </si>
  <si>
    <t>Soyasaponin Bb</t>
  </si>
  <si>
    <t>Nudifloric Acid</t>
  </si>
  <si>
    <t>1-Undecanol</t>
  </si>
  <si>
    <t>Punicalin</t>
  </si>
  <si>
    <t>Diethyl phosphate</t>
  </si>
  <si>
    <t>3588-17-8</t>
  </si>
  <si>
    <t>122-03-2</t>
  </si>
  <si>
    <t>6790-58-5</t>
  </si>
  <si>
    <t>621-54-5</t>
  </si>
  <si>
    <t>500-99-2</t>
  </si>
  <si>
    <t>938-55-6</t>
  </si>
  <si>
    <t>16493-80-4</t>
  </si>
  <si>
    <t>838-07-3</t>
  </si>
  <si>
    <t>2270-20-4</t>
  </si>
  <si>
    <t>147331-98-4</t>
  </si>
  <si>
    <t>trans-trans-Muconic acid</t>
  </si>
  <si>
    <t>Cuminaldehyde</t>
  </si>
  <si>
    <t>Ambroxide</t>
  </si>
  <si>
    <t>3-(3-Hydroxyphenyl)propionic Acid</t>
  </si>
  <si>
    <t>3,5-Dimethoxyphenol</t>
  </si>
  <si>
    <t>6-(Dimethylamino)purine</t>
  </si>
  <si>
    <t>4-Ethyloctanoic acid</t>
  </si>
  <si>
    <t>5-Methyl-2'-deoxycytidine</t>
  </si>
  <si>
    <t>5-Phenylvaleric Acid</t>
  </si>
  <si>
    <t>Plantainoside D</t>
  </si>
  <si>
    <t>Plate layout:M27983</t>
  </si>
  <si>
    <t>67656-30-8</t>
  </si>
  <si>
    <t>6133-30-8</t>
  </si>
  <si>
    <t>103192-55-8</t>
  </si>
  <si>
    <t>30462-35-2</t>
  </si>
  <si>
    <t>4312-31-6</t>
  </si>
  <si>
    <t>78821-43-9</t>
  </si>
  <si>
    <t>466-26-2</t>
  </si>
  <si>
    <t>63279-13-0</t>
  </si>
  <si>
    <t>1357910-26-9</t>
  </si>
  <si>
    <t>10387-50-5</t>
  </si>
  <si>
    <t>10-Hydroxycampothecin</t>
  </si>
  <si>
    <t>Guanidinosuccinic acid</t>
  </si>
  <si>
    <t>D-Glucose 6-phosphate potassium salt</t>
  </si>
  <si>
    <t>Theaflavin 3,3'-digallate</t>
  </si>
  <si>
    <t>Chelidonine hydrochloride</t>
  </si>
  <si>
    <t>Epibrassinolide</t>
  </si>
  <si>
    <t>Bullatine B</t>
  </si>
  <si>
    <t>Rebaudioside D</t>
  </si>
  <si>
    <t>Isoforsythiaside</t>
  </si>
  <si>
    <t>Nsc267697</t>
  </si>
  <si>
    <t>22467-07-8</t>
  </si>
  <si>
    <t>1617-70-5</t>
  </si>
  <si>
    <t>114240-18-5</t>
  </si>
  <si>
    <t>52613-28-2</t>
  </si>
  <si>
    <t>19870-46-3</t>
  </si>
  <si>
    <t>78454-17-8</t>
  </si>
  <si>
    <t>18842-98-3</t>
  </si>
  <si>
    <t>874485-32-2</t>
  </si>
  <si>
    <t>139726-36-6</t>
  </si>
  <si>
    <t>34539-65-6</t>
  </si>
  <si>
    <t>Gymnemagenin</t>
  </si>
  <si>
    <t>LUPENONE</t>
  </si>
  <si>
    <t>Puerarin 6''-O-Xyloside</t>
  </si>
  <si>
    <t>Deacetyl asperulosidic acid methyl ester</t>
  </si>
  <si>
    <t>CYNARIN</t>
  </si>
  <si>
    <t>7-Epi-10-deacetyltaxol</t>
  </si>
  <si>
    <t>Paederosidic acid</t>
  </si>
  <si>
    <t>(25RS)-Ruscogenin</t>
  </si>
  <si>
    <t>Tenuifoliside B</t>
  </si>
  <si>
    <t>β,β-Dimethylacrylalkannin</t>
  </si>
  <si>
    <t>98891-41-9</t>
  </si>
  <si>
    <t>350681-33-3</t>
  </si>
  <si>
    <t>138916-58-2</t>
  </si>
  <si>
    <t>945619-74-9</t>
  </si>
  <si>
    <t>202471-84-9</t>
  </si>
  <si>
    <t>6665-74-3</t>
  </si>
  <si>
    <t>13040-46-5</t>
  </si>
  <si>
    <t>111664-82-5</t>
  </si>
  <si>
    <t>75829-43-5</t>
  </si>
  <si>
    <t>93772-31-7</t>
  </si>
  <si>
    <t>Pseudolaric acid B-glucopyranoside</t>
  </si>
  <si>
    <t>Isodemethylwedelolacton</t>
  </si>
  <si>
    <t>(E)-N-[2-(β-D-Glucopyranosyloxy)ethyl]-</t>
  </si>
  <si>
    <t>OPHIOPOGONIN D</t>
  </si>
  <si>
    <t>Glomeratose A</t>
  </si>
  <si>
    <t>GALANGIN-3-METHYLETHER</t>
  </si>
  <si>
    <t>paulownin</t>
  </si>
  <si>
    <t>Dehydroevodiamine hydrochloride</t>
  </si>
  <si>
    <t>Pinocembrin 7-O-beta-D-glucoside</t>
  </si>
  <si>
    <t>neo-gambogic acid</t>
  </si>
  <si>
    <t>54706-99-9</t>
  </si>
  <si>
    <t>121521-90-2</t>
  </si>
  <si>
    <t>861691-37-4</t>
  </si>
  <si>
    <t>37951-13-6</t>
  </si>
  <si>
    <t>5128-44-9</t>
  </si>
  <si>
    <t>72909-34-3</t>
  </si>
  <si>
    <t>37079-84-8</t>
  </si>
  <si>
    <t>34620-77-4</t>
  </si>
  <si>
    <t>34769-44-3</t>
  </si>
  <si>
    <t>68370-47-8</t>
  </si>
  <si>
    <t>20-DEOXYINGENOL</t>
  </si>
  <si>
    <t>lithospermic acid B</t>
  </si>
  <si>
    <t>2"-O-β-L-Galorientin</t>
  </si>
  <si>
    <t>FLAVOKAVAIN A(P)</t>
  </si>
  <si>
    <t>4',7-DIMETHOXY-5-HYDROXYFLAVONE</t>
  </si>
  <si>
    <t>Pyrroloquinoline quinone</t>
  </si>
  <si>
    <t>OsMundacetone</t>
  </si>
  <si>
    <t>MALTOHEXAOSE</t>
  </si>
  <si>
    <t>Usnic Acid sodium</t>
  </si>
  <si>
    <t>Micheliolide</t>
  </si>
  <si>
    <t>17650-84-9</t>
  </si>
  <si>
    <t>29741-09-1</t>
  </si>
  <si>
    <t>3175-95-9</t>
  </si>
  <si>
    <t>50298-90-3</t>
  </si>
  <si>
    <t>38950-94-6</t>
  </si>
  <si>
    <t>6900-87-4</t>
  </si>
  <si>
    <t>873001-54-8</t>
  </si>
  <si>
    <t>20784-60-5</t>
  </si>
  <si>
    <t>18674-16-3</t>
  </si>
  <si>
    <t>80665-72-1</t>
  </si>
  <si>
    <t>Nicotiflorin</t>
  </si>
  <si>
    <t>Apigenin-7-glucuronide</t>
  </si>
  <si>
    <t>3-Deoxyaconitine</t>
  </si>
  <si>
    <t>Cucurbitacin IIb</t>
  </si>
  <si>
    <t>Vitexia-glucoside</t>
  </si>
  <si>
    <t>Hypaconitine</t>
  </si>
  <si>
    <t>3,29-Dibenzoyl Rarounitriol</t>
  </si>
  <si>
    <t>O-Methylbroussochalcone B</t>
  </si>
  <si>
    <t>Alisol A 24-acetate</t>
  </si>
  <si>
    <t>Fuziline</t>
  </si>
  <si>
    <t>84633-29-4</t>
  </si>
  <si>
    <t>13956-29-1</t>
  </si>
  <si>
    <t>3606-45-9</t>
  </si>
  <si>
    <t>136085-37-5</t>
  </si>
  <si>
    <t>1081-34-1</t>
  </si>
  <si>
    <t>37239-47-7</t>
  </si>
  <si>
    <t>28315-93-7</t>
  </si>
  <si>
    <t>2380-86-1</t>
  </si>
  <si>
    <t>5119-48-2</t>
  </si>
  <si>
    <t>97-61-0</t>
  </si>
  <si>
    <t>EURYCOMANONE</t>
  </si>
  <si>
    <t>Cannabidiol</t>
  </si>
  <si>
    <t>Dihydro Sanguinarine</t>
  </si>
  <si>
    <t>Lobetyolin</t>
  </si>
  <si>
    <t>2,2':5',2''-Terthiophene</t>
  </si>
  <si>
    <t>Wilforgine</t>
  </si>
  <si>
    <t>5-Hydroxy-1-tetralone</t>
  </si>
  <si>
    <t>6-Hydroxyindole</t>
  </si>
  <si>
    <t>WITHAFERIN A</t>
  </si>
  <si>
    <t>2-METHYLVALERIC ACID</t>
  </si>
  <si>
    <t>140-67-0</t>
  </si>
  <si>
    <t>133-05-1</t>
  </si>
  <si>
    <t>22416-58-6</t>
  </si>
  <si>
    <t>58115-31-4</t>
  </si>
  <si>
    <t>29106-49-8</t>
  </si>
  <si>
    <t>526-83-0</t>
  </si>
  <si>
    <t>62512-19-0</t>
  </si>
  <si>
    <t>29479-00-3</t>
  </si>
  <si>
    <t>33627-28-0</t>
  </si>
  <si>
    <t>54261-98-2</t>
  </si>
  <si>
    <t>4-Allylanisole</t>
  </si>
  <si>
    <t>L-asarinin</t>
  </si>
  <si>
    <t>Xylotetraose</t>
  </si>
  <si>
    <t>Aurantiamide</t>
  </si>
  <si>
    <t>Procyanidin B2</t>
  </si>
  <si>
    <t>D(-)-Tartaric acid</t>
  </si>
  <si>
    <t>1,1,1,1-Kestohexose</t>
  </si>
  <si>
    <t>TABERSONINE HYDROCHLORIDE</t>
  </si>
  <si>
    <t>Britannin</t>
  </si>
  <si>
    <t>Stachyose</t>
  </si>
  <si>
    <t>88515-58-6</t>
  </si>
  <si>
    <t>146100-02-9</t>
  </si>
  <si>
    <t>1220616-44-3</t>
  </si>
  <si>
    <t>39026-92-1</t>
  </si>
  <si>
    <t>6426-43-3</t>
  </si>
  <si>
    <t>123940-54-5</t>
  </si>
  <si>
    <t>47592-59-6</t>
  </si>
  <si>
    <t>6860-47-5</t>
  </si>
  <si>
    <t>740-33-0</t>
  </si>
  <si>
    <t>6018-28-6</t>
  </si>
  <si>
    <t>Rosamultin</t>
  </si>
  <si>
    <t>Macranthoside B</t>
  </si>
  <si>
    <t>Rebaudioside M</t>
  </si>
  <si>
    <t>9-Methoxycamptothecin </t>
  </si>
  <si>
    <t>taraxasteryl acetate</t>
  </si>
  <si>
    <t>HYPOCRELLIN B</t>
  </si>
  <si>
    <t>XYLOTRIOSE</t>
  </si>
  <si>
    <t>XYLOBIOSE</t>
  </si>
  <si>
    <t>MOSLOFLAVONE</t>
  </si>
  <si>
    <t>Arecaidine hydrochloride</t>
  </si>
  <si>
    <t>Plate layout:M27984</t>
  </si>
  <si>
    <t>62512-20-3</t>
  </si>
  <si>
    <t>884-68-4</t>
  </si>
  <si>
    <t>133164-11-1</t>
  </si>
  <si>
    <t>135575-42-7</t>
  </si>
  <si>
    <t>645-08-9</t>
  </si>
  <si>
    <t>50816-24-5</t>
  </si>
  <si>
    <t>3570-62-5</t>
  </si>
  <si>
    <t>556-27-4</t>
  </si>
  <si>
    <t>2196-60-3</t>
  </si>
  <si>
    <t>58543-17-2</t>
  </si>
  <si>
    <t>Fructoheptasaccharide</t>
  </si>
  <si>
    <t>Allosecurinin</t>
  </si>
  <si>
    <t>OXYPEUCEDANIN HYDRATE</t>
  </si>
  <si>
    <t>Pneumocandin B0</t>
  </si>
  <si>
    <t>Isovanillic acid</t>
  </si>
  <si>
    <t>Hastatoside</t>
  </si>
  <si>
    <t>5-hydroxy-7,8-dimethoxyflavone</t>
  </si>
  <si>
    <t>Alliin</t>
  </si>
  <si>
    <t>Coclaurine</t>
  </si>
  <si>
    <t>REBAUDIOSIDE B(P)(NEW)</t>
  </si>
  <si>
    <t>90332-63-1</t>
  </si>
  <si>
    <t>15401-60-2</t>
  </si>
  <si>
    <t>1360-76-5</t>
  </si>
  <si>
    <t>549-21-3</t>
  </si>
  <si>
    <t>471-87-4</t>
  </si>
  <si>
    <t>4090-18-0</t>
  </si>
  <si>
    <t>30861-27-9</t>
  </si>
  <si>
    <t>6415-59-4</t>
  </si>
  <si>
    <t>18649-93-9</t>
  </si>
  <si>
    <t>77029-83-5</t>
  </si>
  <si>
    <t>7-Xylosyl-10-deacetyltaxol</t>
  </si>
  <si>
    <t>AIDS031406</t>
  </si>
  <si>
    <t>ranaconitine</t>
  </si>
  <si>
    <t>Oxyberberine</t>
  </si>
  <si>
    <t>Stachydrine</t>
  </si>
  <si>
    <t>SINOACUTINE</t>
  </si>
  <si>
    <t>Aloesin</t>
  </si>
  <si>
    <t>Sedanolide</t>
  </si>
  <si>
    <t>Alisol B</t>
  </si>
  <si>
    <t>Hypocrellin A</t>
  </si>
  <si>
    <t>13849-08-6</t>
  </si>
  <si>
    <t>2219-31-0</t>
  </si>
  <si>
    <t>94-13-3</t>
  </si>
  <si>
    <t>826-36-8</t>
  </si>
  <si>
    <t>105-53-3</t>
  </si>
  <si>
    <t>140-11-4</t>
  </si>
  <si>
    <t>113-98-4</t>
  </si>
  <si>
    <t>88-99-3</t>
  </si>
  <si>
    <t>537-98-4</t>
  </si>
  <si>
    <t>22047-25-2</t>
  </si>
  <si>
    <t>marmesin</t>
  </si>
  <si>
    <t>L-Canavanine sulfate</t>
  </si>
  <si>
    <t>Propylparaben</t>
  </si>
  <si>
    <t>TriacetonaMine</t>
  </si>
  <si>
    <t>Diethyl malonate</t>
  </si>
  <si>
    <t>Benzyl acetate</t>
  </si>
  <si>
    <t>Benzylpenicillin potassium</t>
  </si>
  <si>
    <t>Phthalic acid</t>
  </si>
  <si>
    <t>trans-Ferulic acid</t>
  </si>
  <si>
    <t>2-Acetylpyrazine</t>
  </si>
  <si>
    <t>14306-25-3</t>
  </si>
  <si>
    <t>547-25-1</t>
  </si>
  <si>
    <t>566-65-4</t>
  </si>
  <si>
    <t>1196-01-6</t>
  </si>
  <si>
    <t>3739-30-8</t>
  </si>
  <si>
    <t>68157-60-8</t>
  </si>
  <si>
    <t>70-78-0</t>
  </si>
  <si>
    <t>93-60-7</t>
  </si>
  <si>
    <t>1852-04-6</t>
  </si>
  <si>
    <t>59-49-4</t>
  </si>
  <si>
    <t>Sodium phytate hydrate</t>
  </si>
  <si>
    <t>D-(+)-Turanose</t>
  </si>
  <si>
    <t>5a-Pregnane-3,20-dione</t>
  </si>
  <si>
    <t>(-)-Verbenone</t>
  </si>
  <si>
    <t>2-Hydroxy-2-methylbutanoic acid</t>
  </si>
  <si>
    <t>Forchlorfenuron (KT-30, CPPU)</t>
  </si>
  <si>
    <t>H-Tyr(3-I)-OH</t>
  </si>
  <si>
    <t>Methyl nicotinate</t>
  </si>
  <si>
    <t>Undecanedioic acid</t>
  </si>
  <si>
    <t>2-Benzoxazolinone</t>
  </si>
  <si>
    <t>1128-23-0</t>
  </si>
  <si>
    <t>104-01-8</t>
  </si>
  <si>
    <t>3658-77-3</t>
  </si>
  <si>
    <t>99-14-9</t>
  </si>
  <si>
    <t>4940-11-8</t>
  </si>
  <si>
    <t>503-74-2</t>
  </si>
  <si>
    <t>111-01-3</t>
  </si>
  <si>
    <t>31501-11-8</t>
  </si>
  <si>
    <t>18696-26-9</t>
  </si>
  <si>
    <t>87-42-3</t>
  </si>
  <si>
    <t>L-Gulono-1,4-lactone</t>
  </si>
  <si>
    <t>2-(4-Methoxyphenyl)acetic acid</t>
  </si>
  <si>
    <t>4-Hydroxy-2,5-dimethyl-3(2H)furanone</t>
  </si>
  <si>
    <t>Tricarballylic acid</t>
  </si>
  <si>
    <t>Ethyl maltol</t>
  </si>
  <si>
    <t>3-Methylbutanoic acid</t>
  </si>
  <si>
    <t>Squalane</t>
  </si>
  <si>
    <t>cis-3-Hexenyl hexanoate</t>
  </si>
  <si>
    <t>Sinapine</t>
  </si>
  <si>
    <t>6-Chloropurine</t>
  </si>
  <si>
    <t>1504-74-1</t>
  </si>
  <si>
    <t>5949-29-1</t>
  </si>
  <si>
    <t>106-24-1</t>
  </si>
  <si>
    <t>68797-35-3</t>
  </si>
  <si>
    <t>156-57-0</t>
  </si>
  <si>
    <t>78-59-1</t>
  </si>
  <si>
    <t>120-14-9</t>
  </si>
  <si>
    <t>92-48-8</t>
  </si>
  <si>
    <t>112-14-1</t>
  </si>
  <si>
    <t>81-14-1</t>
  </si>
  <si>
    <t>2-methoxycinnamaldehyde</t>
  </si>
  <si>
    <t>Citric acid monohydrate</t>
  </si>
  <si>
    <t>Geraniol</t>
  </si>
  <si>
    <t>Dipotassium glycyrrhizinate</t>
  </si>
  <si>
    <t>Cysteamine HCl</t>
  </si>
  <si>
    <t>Isophorone</t>
  </si>
  <si>
    <t>3,4-Dimethoxybenzaldehyde</t>
  </si>
  <si>
    <t>6-Methylcoumarin</t>
  </si>
  <si>
    <t>Acetic acid octyl ester</t>
  </si>
  <si>
    <t>Musk ketone</t>
  </si>
  <si>
    <t>79-14-1</t>
  </si>
  <si>
    <t>586-38-9</t>
  </si>
  <si>
    <t>105-87-3</t>
  </si>
  <si>
    <t>579-75-9</t>
  </si>
  <si>
    <t>303-07-1</t>
  </si>
  <si>
    <t>643-12-9</t>
  </si>
  <si>
    <t>123-07-9</t>
  </si>
  <si>
    <t>2612-02-4</t>
  </si>
  <si>
    <t>532-12-7</t>
  </si>
  <si>
    <t>154-02-9</t>
  </si>
  <si>
    <t>Glycolic acid</t>
  </si>
  <si>
    <t>3-Methoxybenzoic acid</t>
  </si>
  <si>
    <t>Geranyl acetate</t>
  </si>
  <si>
    <t>2-Methoxybenzoic acid</t>
  </si>
  <si>
    <t>2,6-Dihydroxybenzoic acid</t>
  </si>
  <si>
    <t>D-chiro-Inositol</t>
  </si>
  <si>
    <t>4-Ethylphenol</t>
  </si>
  <si>
    <t>5-Methoxysalicylic acid</t>
  </si>
  <si>
    <t>Myosmine</t>
  </si>
  <si>
    <t>5-Hydroxytryptophol</t>
  </si>
  <si>
    <t>1758-80-1</t>
  </si>
  <si>
    <t>2091-39-6</t>
  </si>
  <si>
    <t>22150-76-1</t>
  </si>
  <si>
    <t>516-55-2</t>
  </si>
  <si>
    <t>5255-17-4</t>
  </si>
  <si>
    <t>13042-33-6</t>
  </si>
  <si>
    <t>24041-60-9</t>
  </si>
  <si>
    <t>143625-74-5</t>
  </si>
  <si>
    <t>2177-63-1</t>
  </si>
  <si>
    <t>13677-79-7</t>
  </si>
  <si>
    <t>L-DAB HBR</t>
  </si>
  <si>
    <t>Eicosadienoic acid</t>
  </si>
  <si>
    <t>6-Biopterin</t>
  </si>
  <si>
    <t>Alloepipregnanolone</t>
  </si>
  <si>
    <t>3b-Hydroxy-5-cholenoic acid</t>
  </si>
  <si>
    <t>glycohyodeoxycholic acid</t>
  </si>
  <si>
    <t>(+)-ISOPINOCAMPHEOL</t>
  </si>
  <si>
    <t>Fructo-oligosaccharide DP9 / GF8</t>
  </si>
  <si>
    <t>L-Aspartic Acid 4-Benzyl Ester</t>
  </si>
  <si>
    <t>Gallic aldehyde</t>
  </si>
  <si>
    <t>Plate layout:M27985</t>
  </si>
  <si>
    <t>641-39-4</t>
  </si>
  <si>
    <t>81-88-9</t>
  </si>
  <si>
    <t>76666-32-5</t>
  </si>
  <si>
    <t>530-56-3</t>
  </si>
  <si>
    <t>939-19-5</t>
  </si>
  <si>
    <t>146-78-1</t>
  </si>
  <si>
    <t>3572-06-3</t>
  </si>
  <si>
    <t>4687-25-6</t>
  </si>
  <si>
    <t>7786-61-0</t>
  </si>
  <si>
    <t>1575-74-2</t>
  </si>
  <si>
    <t>Allomatrine</t>
  </si>
  <si>
    <t>Rhodamine B</t>
  </si>
  <si>
    <t>3'-Methoxyflavonol</t>
  </si>
  <si>
    <t>4-Hydroxy-3,5-dimethoxybenzyl alcohol</t>
  </si>
  <si>
    <t>3-Hydroxycoumarin</t>
  </si>
  <si>
    <t>2-Fluoroadenosine</t>
  </si>
  <si>
    <t>Pherocon (4-(4-Acetoxyphenyl)-2-butanone)</t>
  </si>
  <si>
    <t>BENZOFURAN-3-CARBALDEHYDE</t>
  </si>
  <si>
    <t xml:space="preserve">2-​Methoxy-​4-​vinylphenol </t>
  </si>
  <si>
    <t>2-Methyl-4-pentenoic Acid</t>
  </si>
  <si>
    <t>7298-84-2</t>
  </si>
  <si>
    <t>65-82-7</t>
  </si>
  <si>
    <t>6515-36-2</t>
  </si>
  <si>
    <t>1188-02-9</t>
  </si>
  <si>
    <t>34620-78-5</t>
  </si>
  <si>
    <t>63238-66-4</t>
  </si>
  <si>
    <t>560-62-3</t>
  </si>
  <si>
    <t>4696-76-8</t>
  </si>
  <si>
    <t>275-51-4</t>
  </si>
  <si>
    <t>53696-74-5</t>
  </si>
  <si>
    <t>L-Leucyl-L-alanine Hydrate</t>
  </si>
  <si>
    <t>N-Acetyl-L-methionine</t>
  </si>
  <si>
    <t>7-Hydroxyflavanone</t>
  </si>
  <si>
    <t>2-Methylheptanoic Acid</t>
  </si>
  <si>
    <t>Maltoheptaose</t>
  </si>
  <si>
    <t>Benzoylhypacoitine</t>
  </si>
  <si>
    <t>9-hydroxy-4-androstene-3,17-dione</t>
  </si>
  <si>
    <t>Bekanamycin</t>
  </si>
  <si>
    <t>Bicyclo[5.3.0]Decapentaene</t>
  </si>
  <si>
    <t>Armillarisin A</t>
  </si>
  <si>
    <t>52286-58-5</t>
  </si>
  <si>
    <t>6378-65-0</t>
  </si>
  <si>
    <t>4536-23-6</t>
  </si>
  <si>
    <t>1400591-39-0</t>
  </si>
  <si>
    <t>846-48-0</t>
  </si>
  <si>
    <t>52-76-6</t>
  </si>
  <si>
    <t>60583-39-3</t>
  </si>
  <si>
    <t>562-74-3</t>
  </si>
  <si>
    <t>2623-23-6</t>
  </si>
  <si>
    <t>33996-33-7</t>
  </si>
  <si>
    <t>Ginsenoside-Rf</t>
  </si>
  <si>
    <t>Hexyl hexanoate</t>
  </si>
  <si>
    <t>2-Methylhexanoic acid</t>
  </si>
  <si>
    <t>Tosufloxacin p-Toluenesulfonate Hydrate</t>
  </si>
  <si>
    <t>Boldenone</t>
  </si>
  <si>
    <t>Lynestrenol</t>
  </si>
  <si>
    <t>Brucine sulfate heptahydrate</t>
  </si>
  <si>
    <t>Terpinine-4-ol</t>
  </si>
  <si>
    <t>(1R)-(-)-Menthyl acetate</t>
  </si>
  <si>
    <t>Oxaceprol</t>
  </si>
  <si>
    <t>361-09-1</t>
  </si>
  <si>
    <t>768-94-5</t>
  </si>
  <si>
    <t>3493-12-7</t>
  </si>
  <si>
    <t>109-43-3</t>
  </si>
  <si>
    <t>540-72-7</t>
  </si>
  <si>
    <t>100-21-0</t>
  </si>
  <si>
    <t>110-44-1</t>
  </si>
  <si>
    <t>5989-54-8</t>
  </si>
  <si>
    <t>611-73-4</t>
  </si>
  <si>
    <t>150-84-5</t>
  </si>
  <si>
    <t>SodiumCholate</t>
  </si>
  <si>
    <t>1-Adamantylamine</t>
  </si>
  <si>
    <t>DL-Methionine Methylsulfonium Chloride</t>
  </si>
  <si>
    <t>Dibutyl sebacate</t>
  </si>
  <si>
    <t>Sodium Thiocyanate</t>
  </si>
  <si>
    <t>Terephthalic acid</t>
  </si>
  <si>
    <t>Sorbic acid</t>
  </si>
  <si>
    <t>(S)-(−)-Limonene</t>
  </si>
  <si>
    <t>Phenylglyoxylic acid</t>
  </si>
  <si>
    <t>Citronellyl acetate</t>
  </si>
  <si>
    <t>56187-47-4</t>
  </si>
  <si>
    <t>97468-37-6</t>
  </si>
  <si>
    <t>55297-95-5</t>
  </si>
  <si>
    <t>28002-18-8</t>
  </si>
  <si>
    <t>646-30-0</t>
  </si>
  <si>
    <t>118-90-1</t>
  </si>
  <si>
    <t>106-23-0</t>
  </si>
  <si>
    <t>77-93-0</t>
  </si>
  <si>
    <t>475-20-7</t>
  </si>
  <si>
    <t>6601-66-7</t>
  </si>
  <si>
    <t>Cefazedone</t>
  </si>
  <si>
    <t>Cephapirin Benzathine</t>
  </si>
  <si>
    <t>Tiamulin</t>
  </si>
  <si>
    <t>Sulbenicillin Sodium</t>
  </si>
  <si>
    <t>Nonadecanoic acid</t>
  </si>
  <si>
    <t>o-Toluic acid</t>
  </si>
  <si>
    <t>Citronellal</t>
  </si>
  <si>
    <t>Triethyl citrate</t>
  </si>
  <si>
    <t>(+)-Longifolene</t>
  </si>
  <si>
    <t>6-Demethoxytangeretin</t>
  </si>
  <si>
    <t>23458-02-8</t>
  </si>
  <si>
    <t>97938-30-2</t>
  </si>
  <si>
    <t>94596-27-7</t>
  </si>
  <si>
    <t>11088-09-8</t>
  </si>
  <si>
    <t>29307-60-6</t>
  </si>
  <si>
    <t>466-24-0</t>
  </si>
  <si>
    <t>4443-09-8</t>
  </si>
  <si>
    <t>171485-39-5</t>
  </si>
  <si>
    <t>112-12-9</t>
  </si>
  <si>
    <t>771-51-7</t>
  </si>
  <si>
    <t>Decursinol</t>
  </si>
  <si>
    <t>Sophoraflavanone G</t>
  </si>
  <si>
    <t>Senkyunolide H</t>
  </si>
  <si>
    <t>Wilforine</t>
  </si>
  <si>
    <t>Genipin 1-β-D-gentiobioside</t>
  </si>
  <si>
    <t>Benzoylaconitine</t>
  </si>
  <si>
    <t>Norwogonin</t>
  </si>
  <si>
    <t>Myrislignan</t>
  </si>
  <si>
    <t>Methylnonylketone</t>
  </si>
  <si>
    <t>3-Indoleacetonitrile</t>
  </si>
  <si>
    <t>1002-84-2</t>
  </si>
  <si>
    <t>585-84-2</t>
  </si>
  <si>
    <t>23110-15-8</t>
  </si>
  <si>
    <t>98-86-2</t>
  </si>
  <si>
    <t>88-14-2</t>
  </si>
  <si>
    <t>103-26-4</t>
  </si>
  <si>
    <t>123-76-2</t>
  </si>
  <si>
    <t>118-71-8</t>
  </si>
  <si>
    <t>60-93-5</t>
  </si>
  <si>
    <t>1393-48-2</t>
  </si>
  <si>
    <t>Pentadecanoic acid</t>
  </si>
  <si>
    <t>Cls-Aconitic acid</t>
  </si>
  <si>
    <t>Fumagillin</t>
  </si>
  <si>
    <t>Acetophenone</t>
  </si>
  <si>
    <t>2-Furoic acid</t>
  </si>
  <si>
    <t>Methyl cinnamate</t>
  </si>
  <si>
    <t>Levulinic acid</t>
  </si>
  <si>
    <t>Maltol</t>
  </si>
  <si>
    <t>Quinine dihydrochloride</t>
  </si>
  <si>
    <t>Thiostrepton</t>
  </si>
  <si>
    <t>24697-74-3</t>
  </si>
  <si>
    <t>81-54-9</t>
  </si>
  <si>
    <t>67884-30-4</t>
  </si>
  <si>
    <t>8015-61-0</t>
  </si>
  <si>
    <t>123-11-5</t>
  </si>
  <si>
    <t>140360-29-8</t>
  </si>
  <si>
    <t>136849-88-2</t>
  </si>
  <si>
    <t>129741-57-7</t>
  </si>
  <si>
    <t>96990-18-0</t>
  </si>
  <si>
    <t>55466-04-1</t>
  </si>
  <si>
    <t>Leonurine</t>
  </si>
  <si>
    <t>Purpurin</t>
  </si>
  <si>
    <t>Gigantol</t>
  </si>
  <si>
    <t>ALOIN</t>
  </si>
  <si>
    <t>Anisic aldehyde</t>
  </si>
  <si>
    <t>macranthoidin A</t>
  </si>
  <si>
    <t>Macranthoidin B</t>
  </si>
  <si>
    <t>Anemoside B4</t>
  </si>
  <si>
    <t>Momordin Ic</t>
  </si>
  <si>
    <t>Jujuboside A</t>
  </si>
  <si>
    <t>Plate layout:M27986</t>
  </si>
  <si>
    <t>524-12-9</t>
  </si>
  <si>
    <t>33289-85-9</t>
  </si>
  <si>
    <t>55466-05-2</t>
  </si>
  <si>
    <t>68406-26-8</t>
  </si>
  <si>
    <t>58479-68-8</t>
  </si>
  <si>
    <t>11021-13-9</t>
  </si>
  <si>
    <t>10597-60-1</t>
  </si>
  <si>
    <t>70553-76-3</t>
  </si>
  <si>
    <t>111-48-8</t>
  </si>
  <si>
    <t>17692-71-6</t>
  </si>
  <si>
    <t>Wedelolactone</t>
  </si>
  <si>
    <t>Dipsacoside B</t>
  </si>
  <si>
    <t>Jujuboside B</t>
  </si>
  <si>
    <t>Ginsenoside Rb3</t>
  </si>
  <si>
    <t>Platycodin D</t>
  </si>
  <si>
    <t>Ginsenoside Rb2</t>
  </si>
  <si>
    <t>3,4-Dihydroxyphenylethanol</t>
  </si>
  <si>
    <t>Daurisoline</t>
  </si>
  <si>
    <t>Thiodiglycol</t>
  </si>
  <si>
    <t>Vanitiolide</t>
  </si>
  <si>
    <t>50924-49-7</t>
  </si>
  <si>
    <t>51-42-3</t>
  </si>
  <si>
    <t>58-85-5</t>
  </si>
  <si>
    <t>136656-07-0</t>
  </si>
  <si>
    <t>54-11-5</t>
  </si>
  <si>
    <t>94987-08-3</t>
  </si>
  <si>
    <t>88901-36-4</t>
  </si>
  <si>
    <t>14216-03-6</t>
  </si>
  <si>
    <t>76958-99-1</t>
  </si>
  <si>
    <t>30387-39-4</t>
  </si>
  <si>
    <t>Mizoribine</t>
  </si>
  <si>
    <t>Epinephrine bitartrate</t>
  </si>
  <si>
    <t>D-Biotin</t>
  </si>
  <si>
    <t>Timosaponin BII</t>
  </si>
  <si>
    <t>Nicotine</t>
  </si>
  <si>
    <t>Gypenoside XLIX</t>
  </si>
  <si>
    <t>Mogroside V</t>
  </si>
  <si>
    <t>Hederacoside C</t>
  </si>
  <si>
    <t>Dehydroandrographolide Succinate Potasium Salt</t>
  </si>
  <si>
    <t>Colistimethate Sodium</t>
  </si>
  <si>
    <t>3371-27-5</t>
  </si>
  <si>
    <t>593-50-0</t>
  </si>
  <si>
    <t>24305-27-9</t>
  </si>
  <si>
    <t>36475-47-5</t>
  </si>
  <si>
    <t>464-45-9</t>
  </si>
  <si>
    <t>857859-82-6</t>
  </si>
  <si>
    <t>882664-74-6</t>
  </si>
  <si>
    <t>115810-12-3</t>
  </si>
  <si>
    <t>58-86-6</t>
  </si>
  <si>
    <t>23295-92-3</t>
  </si>
  <si>
    <t>(-)-Gallocatechin</t>
  </si>
  <si>
    <t>1-Triacontanol</t>
  </si>
  <si>
    <t>Protirelin</t>
  </si>
  <si>
    <t>3-Methylhistamine dihydrochloride</t>
  </si>
  <si>
    <t>(-)-borneol</t>
  </si>
  <si>
    <t>Polygalaxanthone XI</t>
  </si>
  <si>
    <t>Polygalasaponin F</t>
  </si>
  <si>
    <t>Tubeimoside II</t>
  </si>
  <si>
    <t>D(+)-Xylose</t>
  </si>
  <si>
    <t>L-2-Phosphoglyceric acid disodium salt h</t>
  </si>
  <si>
    <t>86329-79-5</t>
  </si>
  <si>
    <t>4884-68-8</t>
  </si>
  <si>
    <t>5240-95-9</t>
  </si>
  <si>
    <t>108321-53-5</t>
  </si>
  <si>
    <t>174284-20-9</t>
  </si>
  <si>
    <t>27335-85-9</t>
  </si>
  <si>
    <t>81720-08-3</t>
  </si>
  <si>
    <t>2433-97-8</t>
  </si>
  <si>
    <t>104870-56-6</t>
  </si>
  <si>
    <t>546-80-5</t>
  </si>
  <si>
    <t>Cefodizime Sodium</t>
  </si>
  <si>
    <t>Hydrastinine hydrochloride</t>
  </si>
  <si>
    <t>Noricaritin</t>
  </si>
  <si>
    <t>Apigenin 7-O-(2G-rhamnosyl)gentiobioside</t>
  </si>
  <si>
    <t>Precyasterone</t>
  </si>
  <si>
    <t>Rehmannioside D</t>
  </si>
  <si>
    <t>Methyl tricosanoate</t>
  </si>
  <si>
    <t>(+)-Isopulegol</t>
  </si>
  <si>
    <t>Thujone</t>
  </si>
  <si>
    <t>53109-32-3</t>
  </si>
  <si>
    <t>89-81-6</t>
  </si>
  <si>
    <t>469-61-4</t>
  </si>
  <si>
    <t>125-12-2</t>
  </si>
  <si>
    <t>2922-83-0</t>
  </si>
  <si>
    <t>73033-09-7</t>
  </si>
  <si>
    <t>51568-18-4</t>
  </si>
  <si>
    <t>368-16-1</t>
  </si>
  <si>
    <t>357-70-0</t>
  </si>
  <si>
    <t>506-38-7</t>
  </si>
  <si>
    <t>Cyclo(his-pro)</t>
  </si>
  <si>
    <t>piperitone</t>
  </si>
  <si>
    <t>Alpha-Cedrene</t>
  </si>
  <si>
    <t>Isobornyl acetate</t>
  </si>
  <si>
    <t>L-Kynurenine</t>
  </si>
  <si>
    <t>10Z-Nonadecenoic acid</t>
  </si>
  <si>
    <t>4,6-Dioxoheptanoic acid</t>
  </si>
  <si>
    <t>3-Methyl-L-histidine</t>
  </si>
  <si>
    <t>Galanthamine</t>
  </si>
  <si>
    <t>Pentacosanoic acid</t>
  </si>
  <si>
    <t>1460-34-0</t>
  </si>
  <si>
    <t>131-01-1</t>
  </si>
  <si>
    <t>357-57-3</t>
  </si>
  <si>
    <t>57-24-9</t>
  </si>
  <si>
    <t>66-81-9</t>
  </si>
  <si>
    <t>436-77-1</t>
  </si>
  <si>
    <t>84929-27-1</t>
  </si>
  <si>
    <t>1392-21-8</t>
  </si>
  <si>
    <t>11042-64-1</t>
  </si>
  <si>
    <t>27208-80-6</t>
  </si>
  <si>
    <t>3-Methyl-2-oxovaleric acid</t>
  </si>
  <si>
    <t>Deserpidine</t>
  </si>
  <si>
    <t>Brucin</t>
  </si>
  <si>
    <t>Strychnine</t>
  </si>
  <si>
    <t>Actidione</t>
  </si>
  <si>
    <t>Grape Seed Extract</t>
  </si>
  <si>
    <t>Kitasamycin</t>
  </si>
  <si>
    <t>Gamma-Oryzanol</t>
  </si>
  <si>
    <t>50-07-7</t>
  </si>
  <si>
    <t>112246-15-8</t>
  </si>
  <si>
    <t>9004-61-9</t>
  </si>
  <si>
    <t>108524-93-2</t>
  </si>
  <si>
    <t>364779-15-7</t>
  </si>
  <si>
    <t>482-82-6</t>
  </si>
  <si>
    <t>57378-72-0</t>
  </si>
  <si>
    <t>66648-43-9</t>
  </si>
  <si>
    <t>76296-75-8</t>
  </si>
  <si>
    <t>79498-31-0</t>
  </si>
  <si>
    <t>Mitomycin C</t>
  </si>
  <si>
    <t>Hyaluronic acid</t>
  </si>
  <si>
    <t>Ilexsaponin A1</t>
  </si>
  <si>
    <t>Ginsenoside Rk3</t>
  </si>
  <si>
    <t>Nordalbergin</t>
  </si>
  <si>
    <t>4,5-Dicaffeoylquinic acid</t>
  </si>
  <si>
    <t>Feruloyltyramine</t>
  </si>
  <si>
    <t>Polyphyllin VII</t>
  </si>
  <si>
    <t>Glaucocalyxin A</t>
  </si>
  <si>
    <t>89919-62-0</t>
  </si>
  <si>
    <t>478-28-4</t>
  </si>
  <si>
    <t>36284-77-2</t>
  </si>
  <si>
    <t>70831-56-0</t>
  </si>
  <si>
    <t>9005-80-5</t>
  </si>
  <si>
    <t>21637-25-2</t>
  </si>
  <si>
    <t>55327-45-2</t>
  </si>
  <si>
    <t>340963-86-2</t>
  </si>
  <si>
    <t>20347-71-1</t>
  </si>
  <si>
    <t>512-69-6</t>
  </si>
  <si>
    <t>(-)-3,5-Dicaffeoyl quinic acid</t>
  </si>
  <si>
    <t>Pseudoaspidin</t>
  </si>
  <si>
    <t>Hederasaponin B</t>
  </si>
  <si>
    <t>Chicoric acid</t>
  </si>
  <si>
    <t>Inulin</t>
  </si>
  <si>
    <t>ISOQUERCITRIN</t>
  </si>
  <si>
    <t>tetrahydroxyl diphenylethylene-2-o-gluco</t>
  </si>
  <si>
    <t>Araloside V</t>
  </si>
  <si>
    <t>Plate layout:M27987</t>
  </si>
  <si>
    <t>56-54-2</t>
  </si>
  <si>
    <t>173932-75-7</t>
  </si>
  <si>
    <t>491-78-1</t>
  </si>
  <si>
    <t>71-63-6</t>
  </si>
  <si>
    <t>50-76-0</t>
  </si>
  <si>
    <t>17434-18-3</t>
  </si>
  <si>
    <t>72463-77-5</t>
  </si>
  <si>
    <t>73069-25-7</t>
  </si>
  <si>
    <t>76296-72-5</t>
  </si>
  <si>
    <t>67-97-0</t>
  </si>
  <si>
    <t>Quinidine</t>
  </si>
  <si>
    <t>Gambogenic acid</t>
  </si>
  <si>
    <t>5-Hydroxyflavone</t>
  </si>
  <si>
    <t>Digitoxin</t>
  </si>
  <si>
    <t>Actinomycin D</t>
  </si>
  <si>
    <t>Picropodophyllotoxin</t>
  </si>
  <si>
    <t>Praeruptorin C</t>
  </si>
  <si>
    <t>Chonglou Saponin II</t>
  </si>
  <si>
    <t>Vitamin D3</t>
  </si>
  <si>
    <t>81720-05-0</t>
  </si>
  <si>
    <t>119262-68-9</t>
  </si>
  <si>
    <t>74805-91-7</t>
  </si>
  <si>
    <t>53931-25-2</t>
  </si>
  <si>
    <t>130405-40-2</t>
  </si>
  <si>
    <t>139051-27-7</t>
  </si>
  <si>
    <t>1453-93-6</t>
  </si>
  <si>
    <t>28543-07-9</t>
  </si>
  <si>
    <t>24512-62-7</t>
  </si>
  <si>
    <t>754919-24-9</t>
  </si>
  <si>
    <t>Rehmannioside A</t>
  </si>
  <si>
    <t>Scutellarin methylester</t>
  </si>
  <si>
    <t>Methylophiopogonanone B</t>
  </si>
  <si>
    <t>Hederagenin-28-beta-D-glucopyranoside</t>
  </si>
  <si>
    <t>(-)-Catechin gallate</t>
  </si>
  <si>
    <t>anemarsaponin B</t>
  </si>
  <si>
    <t>Protopanaxatriol</t>
  </si>
  <si>
    <t>Theaflavin-3'-Gallate</t>
  </si>
  <si>
    <t>Gardenoside</t>
  </si>
  <si>
    <t>N-Methylnuciferine</t>
  </si>
  <si>
    <t>916347-31-4</t>
  </si>
  <si>
    <t>37064-30-5</t>
  </si>
  <si>
    <t>100784-20-1</t>
  </si>
  <si>
    <t>128-62-1</t>
  </si>
  <si>
    <t>13553-79-2</t>
  </si>
  <si>
    <t>13241-30-0</t>
  </si>
  <si>
    <t>17064-09-4</t>
  </si>
  <si>
    <t>22964-77-8</t>
  </si>
  <si>
    <t>486-64-6</t>
  </si>
  <si>
    <t>133-26-6</t>
  </si>
  <si>
    <t>CLINODISIDE A</t>
  </si>
  <si>
    <t>Procyanidin C1</t>
  </si>
  <si>
    <t>Halosulfuron-methyl</t>
  </si>
  <si>
    <t>Noscapine</t>
  </si>
  <si>
    <t>Rifamycin S</t>
  </si>
  <si>
    <t>Quercetin-3-O-vicianoside</t>
  </si>
  <si>
    <t>7-O-acetyldaphnoretin</t>
  </si>
  <si>
    <t>Dubinidine</t>
  </si>
  <si>
    <t>Vasicinone</t>
  </si>
  <si>
    <t>Peucedanin</t>
  </si>
  <si>
    <t>2221-67-2</t>
  </si>
  <si>
    <t>1215-38-9</t>
  </si>
  <si>
    <t>19380-05-3</t>
  </si>
  <si>
    <t>41989-31-5</t>
  </si>
  <si>
    <t>38313-48-3</t>
  </si>
  <si>
    <t>2571-81-5</t>
  </si>
  <si>
    <t>130848-06-5</t>
  </si>
  <si>
    <t>37975-61-4</t>
  </si>
  <si>
    <t>10248-30-3</t>
  </si>
  <si>
    <t>111059-46-2</t>
  </si>
  <si>
    <t>Jatamansinone</t>
  </si>
  <si>
    <t>2-Isopropylpsoralen</t>
  </si>
  <si>
    <t>Lomatin</t>
  </si>
  <si>
    <t>Olgoferin</t>
  </si>
  <si>
    <t>3',5'-Anhydrothymidine</t>
  </si>
  <si>
    <t>Coronopolin</t>
  </si>
  <si>
    <t>Acutilobin</t>
  </si>
  <si>
    <t>Peuarenin</t>
  </si>
  <si>
    <t>(±)-Lupinine</t>
  </si>
  <si>
    <t>N-Benzoyl-2-hydroxy-2-phenylethylamine</t>
  </si>
  <si>
    <t>1778-02-5</t>
  </si>
  <si>
    <t>3566-55-0</t>
  </si>
  <si>
    <t>21059-47-2</t>
  </si>
  <si>
    <t>1045-69-8</t>
  </si>
  <si>
    <t>2088-71-3</t>
  </si>
  <si>
    <t>477-27-0</t>
  </si>
  <si>
    <t>Pregnenolone acetate</t>
  </si>
  <si>
    <t>galbanic acid</t>
  </si>
  <si>
    <t>Bucharaine</t>
  </si>
  <si>
    <t>Testosterone acetate</t>
  </si>
  <si>
    <t>Testosterone benzoate</t>
  </si>
  <si>
    <t>colchiceine</t>
  </si>
  <si>
    <t>Index</t>
  </si>
  <si>
    <t>Plate</t>
  </si>
  <si>
    <t>Synonyms</t>
  </si>
  <si>
    <t>CAS</t>
  </si>
  <si>
    <t>Formula</t>
  </si>
  <si>
    <t>MolWt</t>
  </si>
  <si>
    <t>Source</t>
  </si>
  <si>
    <t>Selected Plant</t>
  </si>
  <si>
    <t>M27956</t>
  </si>
  <si>
    <t>Loganoside</t>
  </si>
  <si>
    <t>C[C@H]1[C@H](C[C@H]2[C@@H]1[C@@H](OC=C2C(=O)OC)O[C@H]1[C@@H]([C@H]([C@@H]([C@H](O1)CO)O)O)O)O</t>
  </si>
  <si>
    <t>C17H26O10</t>
  </si>
  <si>
    <t>Plant</t>
  </si>
  <si>
    <t>Strychnos nux-vomica</t>
  </si>
  <si>
    <t>Glycosides</t>
  </si>
  <si>
    <t>Thaligine;(+)-Thalrugosine;Demethyl tetrandrine</t>
  </si>
  <si>
    <t>COc1ccc2C[C@H]3N(C)CCc4cc(OC)c(O)c(Oc5cc6[C@H](Cc7ccc(Oc1c2)cc7)N(C)CCc6cc5OC)c34</t>
  </si>
  <si>
    <t>C37H40N2O6</t>
  </si>
  <si>
    <t>Stephania tetrandra</t>
  </si>
  <si>
    <t>Alkaloids</t>
  </si>
  <si>
    <t>trans-IAA</t>
  </si>
  <si>
    <t>OC(=O)\C=C\c1c[nH]c2ccccc12</t>
  </si>
  <si>
    <t>C11H9NO2</t>
  </si>
  <si>
    <t>Animal</t>
  </si>
  <si>
    <t>N/A</t>
  </si>
  <si>
    <t>Indoles and derivatives</t>
  </si>
  <si>
    <t>Others</t>
  </si>
  <si>
    <t>g-PPT;20(S)-APPT</t>
  </si>
  <si>
    <t>C\C(C)=C/CC[C@](C)(O)[C@H]1CC[C@]2(C)[C@@H]1[C@H](O)C[C@@H]1[C@@]3(C)CC[C@H](O)C(C)(C)[C@@H]3[C@@H](O)C[C@@]21C</t>
  </si>
  <si>
    <t>C30H52O4</t>
  </si>
  <si>
    <t>Panax ginseng</t>
  </si>
  <si>
    <t>Terpenoids</t>
  </si>
  <si>
    <t>Tripterin;Tripterine</t>
  </si>
  <si>
    <t>CC1=C(O)C(=O)C=C2C1=CC=C1[C@@]2(C)CC[C@@]2(C)[C@@H]3C[C@@](C)(CC[C@]3(C)CC[C@]12C)C(O)=O</t>
  </si>
  <si>
    <t>C29H38O4</t>
  </si>
  <si>
    <t>Celastrus orbiculatus</t>
  </si>
  <si>
    <t>Alcohols</t>
  </si>
  <si>
    <t>NSC 2833;Floridzin;Phloridzin</t>
  </si>
  <si>
    <t>O([C@H]1[C@H](O)[C@@H](O)[C@H](O)[C@H](O1)CO)c1c(c(cc(c1)O)O)C(=O)CCc1ccc(cc1)O</t>
  </si>
  <si>
    <t>C21H24O10</t>
  </si>
  <si>
    <t>Prunus armeniaca</t>
  </si>
  <si>
    <t>Chalcones</t>
  </si>
  <si>
    <t>Dammarolic acid;Asiantic acid</t>
  </si>
  <si>
    <t>C[C@@H]1CC[C@@]2(CC[C@@]3(C(=CC[C@H]4[C@]3(CC[C@@H]3[C@@]4(C[C@H]([C@@H]([C@@]3(C)CO)O)O)C)C)[C@@H]2[C@H]1C)C)C(=O)O</t>
  </si>
  <si>
    <t>C30H48O5</t>
  </si>
  <si>
    <t>Centella</t>
  </si>
  <si>
    <t>Steroids</t>
  </si>
  <si>
    <t>Cc1cc(=O)oc2c1ccc(c2)OC</t>
  </si>
  <si>
    <t>C11H10O3</t>
  </si>
  <si>
    <t>Phenols</t>
  </si>
  <si>
    <t>Asiaticoside A</t>
  </si>
  <si>
    <t>C[C@@H]1CC[C@@]2(CC[C@]3(C)C(=CC[C@@H]4[C@@]5(C)C[C@@H](O)[C@H](O)[C@@](C)(CO)[C@H]5[C@H](O)C[C@@]34C)[C@@H]2[C@H]1C)C(=O)O[C@@H]1O[C@H](CO[C@@H]2O[C@H](CO)[C@@H](O[C@@H]3O[C@@H](C)[C@H](O)[C@@H](O)[C@H]3O)[C@H](O)[C@H]2O)[C@@H](O)[C@H](O)[C@H]1O</t>
  </si>
  <si>
    <t>C48H78O20</t>
  </si>
  <si>
    <t>Icariside-II;Icariin-II</t>
  </si>
  <si>
    <t>C[C@H]1[C@H](O)[C@H]([C@H]([C@@H](O1)Oc1c(oc2c(c1=O)c(cc(c2CC=C(C)C)O)O)c1ccc(cc1)OC)O)O</t>
  </si>
  <si>
    <t>C27H30O10</t>
  </si>
  <si>
    <t>Epimedium</t>
  </si>
  <si>
    <t>Flavonoid</t>
  </si>
  <si>
    <t>PGE1;Prostaglandin E1</t>
  </si>
  <si>
    <t>[C@H]1([C@H]([C@@H](CC1=O)O)/C=C/[C@H](CCCCC)O)CCCCCCC(=O)O</t>
  </si>
  <si>
    <t>C20H34O5</t>
  </si>
  <si>
    <t>Fatty Acyls</t>
  </si>
  <si>
    <t>THP(B);L-Ectoine</t>
  </si>
  <si>
    <t>CC1=N[C@@H](CCN1)C(O)=O</t>
  </si>
  <si>
    <t>C6H10N2O2</t>
  </si>
  <si>
    <t>Microorganism</t>
  </si>
  <si>
    <t>Diiodothyronine</t>
  </si>
  <si>
    <t>N[C@@H](Cc1cc(I)c(Oc2ccc(O)cc2)c(I)c1)C(O)=O</t>
  </si>
  <si>
    <t>C15H13I2NO4</t>
  </si>
  <si>
    <t>Carboxylic acids and derivatives</t>
  </si>
  <si>
    <t>Sodium taurocholate hydrate;Taurocholic Acid sodium hydrate</t>
  </si>
  <si>
    <t>O.[Na+].C[C@H](CCC(=O)NCCS([O-])(=O)=O)[C@H]1CC[C@H]2[C@@H]3[C@H](O)C[C@@H]4C[C@H](O)CC[C@]4(C)[C@H]3C[C@H](O)[C@]12C</t>
  </si>
  <si>
    <t>C26H44NNaO7S·xH2O</t>
  </si>
  <si>
    <t>Hygrovetine</t>
  </si>
  <si>
    <t>CN[C@H]1C[C@@H](N)[C@H](O)[C@@H](O[C@@H]2O[C@H](CO)[C@H](O)[C@@H]3OC4(O[C@H]23)O[C@H]([C@@H](N)CO)[C@H](O)[C@H](O)[C@H]4O)[C@@H]1O</t>
  </si>
  <si>
    <t>C20H37N3O13</t>
  </si>
  <si>
    <t>Vitamin B6;Pyridoxol;Gravidox</t>
  </si>
  <si>
    <t>Cc1ncc(CO)c(CO)c1O</t>
  </si>
  <si>
    <t>C8H11NO3</t>
  </si>
  <si>
    <t>Plant; Animal</t>
  </si>
  <si>
    <t>NSC 80687;Techtochrysin;Techtochrysine</t>
  </si>
  <si>
    <t>COc1cc(O)c2c(c1)oc(cc2=O)-c1ccccc1</t>
  </si>
  <si>
    <t>C16H12O4</t>
  </si>
  <si>
    <t>Pinus</t>
  </si>
  <si>
    <t>Nonanoic acid vanillylamide;Pelargonic acid vanillylamide;Pseudocapsaicin;Vanillyl-N-nonylamide</t>
  </si>
  <si>
    <t>CCCCCCCCC(=O)NCc1cc(OC)c(O)cc1</t>
  </si>
  <si>
    <t>C17H27NO3</t>
  </si>
  <si>
    <t>Capsicum annuum</t>
  </si>
  <si>
    <t>(+)-Lappaconitine</t>
  </si>
  <si>
    <t>CCN1C[C@@]2(CC[C@H](OC)[C@@]34[C@@H]5C[C@H]6[C@H](OC)[C@]5(O)[C@](O)(C[C@@H]6OC)[C@@H](C[C@H]23)C14)OC(=O)c1ccccc1NC(C)=O</t>
  </si>
  <si>
    <t>C32H44N2O8</t>
  </si>
  <si>
    <t xml:space="preserve">Aconitum </t>
  </si>
  <si>
    <t>(-)-Patchouli Alcohol;Patchoulol;Patchouli camphor</t>
  </si>
  <si>
    <t>C[C@H]1CC[C@@]2(O)C(C)(C)[C@@H]3CC[C@@]2(C)[C@H]1C3</t>
  </si>
  <si>
    <t>C15H26O</t>
  </si>
  <si>
    <t>Pogostemon cablin</t>
  </si>
  <si>
    <t>Sesquiterpenoids</t>
  </si>
  <si>
    <t>[C@]1([C@@H](CC[C@@]2(CC[C@]3([C@@]4(CC[C@H]5[C@]([C@H](CC[C@@]5([C@H]4CC=C3[C@H]12)C)O)(C)CO)C)C)C(=O)O[C@H]1[C@@H]([C@H]([C@@H]([C@H](O1)CO)O)O)O)C)(C)O</t>
  </si>
  <si>
    <t>C36H58O10</t>
  </si>
  <si>
    <t>Ilex</t>
  </si>
  <si>
    <t>Medroxyprogesterone (acetate);Medroxyprogesterone 17-acetate;Farlutin;NSC-26386;Metigestrona;Provera</t>
  </si>
  <si>
    <t>[C@@H]1(C[C@@H]2[C@H](CC[C@]3([C@H]2CC[C@@]3(C(=O)C)OC(=O)C)C)[C@@]2(C1=CC(=O)CC2)C)C</t>
  </si>
  <si>
    <t>C24H34O4</t>
  </si>
  <si>
    <t>2,4-Dihydroxypteridine</t>
  </si>
  <si>
    <t>O=c1[nH]c2nccnc2c(=O)[nH]1</t>
  </si>
  <si>
    <t>C6H4N4O2</t>
  </si>
  <si>
    <t>Hesperetin 7-rutinoside;Cirantin</t>
  </si>
  <si>
    <t>[C@H]1(CC(=O)c2c(O1)cc(cc2O)O[C@@H]1O[C@H](CO[C@H]2[C@@H]([C@@H]([C@H]([C@@H](O2)C)O)O)O)[C@H]([C@@H]([C@H]1O)O)O)c1cc(c(cc1)OC)O</t>
  </si>
  <si>
    <t>C28H34O15</t>
  </si>
  <si>
    <t>Citrus sinensis</t>
  </si>
  <si>
    <t>Hepacholine;Biocolina;Biocoline</t>
  </si>
  <si>
    <t>[Cl-].C[N+](C)(C)CCO</t>
  </si>
  <si>
    <t>C5H14ClNO</t>
  </si>
  <si>
    <t>Plant;Animal</t>
  </si>
  <si>
    <t>Cimitin</t>
  </si>
  <si>
    <t>CC(C)([C@@H]1Cc2c(O1)cc1c(c2OC)c(=O)cc(o1)CO)O</t>
  </si>
  <si>
    <t>C16H18O6</t>
  </si>
  <si>
    <t>Cimicifuga foetida</t>
  </si>
  <si>
    <t>HSYA;Safflomin A</t>
  </si>
  <si>
    <t>OC[C@H]1O[C@H]([C@H](O)[C@@H](O)[C@@H]1O)C1=C(O)C(O)([C@@H]2O[C@H](CO)[C@@H](O)[C@H](O)[C@H]2O)C(O)=C(C(=O)\C=C\c2ccc(O)cc2)C1=O</t>
  </si>
  <si>
    <t>C27H32O16</t>
  </si>
  <si>
    <t>Crocus abantensis</t>
  </si>
  <si>
    <t>Avermectin B1a-Avermectin B1b mixt.;Avermectin B1</t>
  </si>
  <si>
    <t>CO[C@H]1C[C@H](O[C@H]2[C@H](C)O[C@H](C[C@@H]2OC)O[C@H]2[C@@H](C)\C=C\C=C3/CO[C@@H]4[C@H](O)C(C)=C[C@@H](C(=O)O[C@H]5C[C@@H](C\C=C2/C)O[C@@]2(C5)O[C@H](C(C)C)[C@@H](C)C=C2)[C@]34O)O[C@@H](C)[C@@H]1O.CC[C@H](C)[C@H]1O[C@@]2(C[C@@H]3C[C@@H](C\C=C(C)\[C@@H](O[C@H]4C[C@H](OC)[C@@H](O[C@H]5C[C@H](OC)[C@@H](O)[C@H](C)O5)[C@H](C)O4)[C@@H](C)\C=C\C=C4/CO[C@@H]5[C@H](O)C(C)=C[C@@H](C(=O)O3)[C@]45O)O2)C=C[C@@H]1C</t>
  </si>
  <si>
    <t>C48H72O14</t>
  </si>
  <si>
    <t>Isoverbascoside</t>
  </si>
  <si>
    <t>C(=O)(/C=C/c1cc(c(cc1)O)O)OC[C@H]1O[C@H]([C@@H]([C@H]([C@@H]1O)O[C@@H]1O[C@H]([C@@H]([C@H]([C@H]1O)O)O)C)O)OCCc1cc(c(cc1)O)O</t>
  </si>
  <si>
    <t>C29H36O15</t>
  </si>
  <si>
    <t>Pedicularis striata Pall.</t>
  </si>
  <si>
    <t>Phenylpropanoids</t>
  </si>
  <si>
    <t>Theo-24;1,3-Dimethylxanthine</t>
  </si>
  <si>
    <t>Cn1c2c([nH]cn2)c(=O)n(C)c1=O</t>
  </si>
  <si>
    <t>C7H8N4O2</t>
  </si>
  <si>
    <t>Theaceae</t>
  </si>
  <si>
    <t>RU-28965;Roxl-150</t>
  </si>
  <si>
    <t>CC[C@H]1OC(=O)[C@H](C)[C@@H](O[C@H]2C[C@@](C)(OC)[C@@H](O)[C@H](C)O2)[C@H](C)[C@@H](O[C@@H]2O[C@H](C)C[C@@H]([C@H]2O)N(C)C)[C@](C)(O)C[C@@H](C)\C(=N/OCOCCOC)[C@H](C)[C@@H](O)[C@]1(C)O</t>
  </si>
  <si>
    <t>C41H76N2O15</t>
  </si>
  <si>
    <t>Chloromycetin;Chlornitromycin;Levomycetin</t>
  </si>
  <si>
    <t>OC[C@@H](NC(=O)C(Cl)Cl)[C@H](O)c1ccc(cc1)[N+]([O-])=O</t>
  </si>
  <si>
    <t>C11H12Cl2N2O5</t>
  </si>
  <si>
    <t>Malol;Urson;Prunol;NSC 167406;NSC-4060</t>
  </si>
  <si>
    <t>C[C@@H]1CC[C@@]2(CC[C@]3(C)C(=CC[C@@H]4[C@@]5(C)CC[C@H](O)C(C)(C)[C@@H]5CC[C@@]34C)[C@@H]2[C@H]1C)C(O)=O</t>
  </si>
  <si>
    <t>C30H48O3</t>
  </si>
  <si>
    <t>Arctostaphylos uva-ursi</t>
  </si>
  <si>
    <t>(+)-Taxifolin;(+)-Dihydroquercetin;Dihydroquercetin</t>
  </si>
  <si>
    <t>Oc1ccc(cc1O)[C@@H]1[C@@H](O)C(=O)c2c(O)cc(O)cc2O1</t>
  </si>
  <si>
    <t>C15H12O7</t>
  </si>
  <si>
    <t>Taxus chinensis</t>
  </si>
  <si>
    <t>Digitoflavone;Luteoline;Luteolol;Flacitran</t>
  </si>
  <si>
    <t>Oc1cc(O)c2c(=O)cc(oc2c1)c1cc(O)c(O)cc1</t>
  </si>
  <si>
    <t>C15H10O6</t>
  </si>
  <si>
    <t>RESEDACEAE</t>
  </si>
  <si>
    <t>Stigmasterin;beta-Stigmasterol</t>
  </si>
  <si>
    <t>CC[C@@H](C(C)C)\C=C\[C@@H](C)[C@H]1CC[C@H]2[C@@H]3CC=C4C[C@@H](O)CC[C@]4(C)[C@H]3CC[C@]12C</t>
  </si>
  <si>
    <t>C29H48O</t>
  </si>
  <si>
    <t>LEGUMINOSAE</t>
  </si>
  <si>
    <t>Kempferol;Robigenin</t>
  </si>
  <si>
    <t>Oc1ccc(cc1)c1c(O)c(=O)c2c(O)cc(O)cc2o1</t>
  </si>
  <si>
    <t>Kaempferia galanga</t>
  </si>
  <si>
    <t>Dl-Kynurenine;3-Anthraniloylalanine;Kynurenin</t>
  </si>
  <si>
    <t>c1ccc(c(c1)C(=O)CC(C(=O)O)N)N</t>
  </si>
  <si>
    <t>C10H12N2O3</t>
  </si>
  <si>
    <t>RO-1-9213</t>
  </si>
  <si>
    <t>[C@@H]1(C(=O)NOC1)N</t>
  </si>
  <si>
    <t>C3H6N2O2</t>
  </si>
  <si>
    <t>C[N+](C)(C)CCOC(=O)/C=C/c1cc(c(cc1OC)O)OC.C(#N)[S-]</t>
  </si>
  <si>
    <t>C16H24NO5·CNS</t>
  </si>
  <si>
    <t>Raphanus sativus</t>
  </si>
  <si>
    <t>20(R)-Ginsenoside Rh1</t>
  </si>
  <si>
    <t>C\C(C)=C/CC[C@@](C)(O)[C@H]1CC[C@]2(C)[C@@H]1[C@H](O)C[C@@H]1[C@@]3(C)CC[C@H](O)C(C)(C)[C@@H]3[C@H](C[C@@]21C)O[C@@H]1O[C@H](CO)[C@@H](O)[C@H](O)[C@H]1O</t>
  </si>
  <si>
    <t>C36H62O9</t>
  </si>
  <si>
    <t>Triterpenoids</t>
  </si>
  <si>
    <t>Hesperetin 7-O-neohesperidoside;NSC 31048</t>
  </si>
  <si>
    <t>COc1ccc(cc1O)[C@@H]1CC(=O)c2c(O)cc(O[C@@H]3O[C@H](CO)[C@@H](O)[C@H](O)[C@H]3O[C@@H]3O[C@@H](C)[C@H](O)[C@@H](O)[C@H]3O)cc2O1</t>
  </si>
  <si>
    <t>Alpizarin;Chinomin;Hedysarid</t>
  </si>
  <si>
    <t>c1c2c(cc(c1O)O)oc1cc(c(c(c1c2=O)O)[C@H]1[C@@H]([C@H]([C@@H]([C@H](O1)CO)O)O)O)O</t>
  </si>
  <si>
    <t>C19H18O11</t>
  </si>
  <si>
    <t>Mangifera indica</t>
  </si>
  <si>
    <t>RTA 401;CDDO</t>
  </si>
  <si>
    <t>C[C@@]12CC[C@]3(CCC(C[C@H]3[C@H]1C(=O)C=C1[C@]2(CC[C@@H]2[C@@]1(C=C(C(=O)C2(C)C)C#N)C)C)(C)C)C(=O)O</t>
  </si>
  <si>
    <t>C31H41NO4</t>
  </si>
  <si>
    <t>Canarium Linn.</t>
  </si>
  <si>
    <t>Kasumin</t>
  </si>
  <si>
    <t>C[C@@H]1[C@H](C[C@@H]([C@H](O1)O[C@H]1[C@@H]([C@H]([C@H]([C@@H]([C@@H]1O)O)O)O)O)N)NC(=N)C(=O)O.Cl</t>
  </si>
  <si>
    <t>C14H26ClN3O9</t>
  </si>
  <si>
    <t>c1ccc2c(c1)C(=O)c1c(C2=O)cc(cc1)C(=O)O</t>
  </si>
  <si>
    <t>C15H8O4</t>
  </si>
  <si>
    <t>Rubia cordifolia</t>
  </si>
  <si>
    <t>Thiocolchicine 2-glucoside analog;Coltramyl</t>
  </si>
  <si>
    <t>COc1c(O[C@@H]2O[C@H](CO)[C@@H](O)[C@H](O)[C@H]2O)cc2CC[C@H](NC(C)=O)c3cc(=O)c(SC)ccc3-c2c1OC</t>
  </si>
  <si>
    <t>C27H33NO10S</t>
  </si>
  <si>
    <t>Colchicum autumnale</t>
  </si>
  <si>
    <t>Ketone</t>
  </si>
  <si>
    <t>Alant camphor;Inula camphor;(+)-Alantolactone;Alantolactone;helenin;Eupatal</t>
  </si>
  <si>
    <t>C[C@H]1CCC[C@]2(C)C[C@H]3OC(=O)C(=C)[C@H]3C=C12</t>
  </si>
  <si>
    <t>C15H20O2</t>
  </si>
  <si>
    <t>Saussurea costus</t>
  </si>
  <si>
    <t>PPIX</t>
  </si>
  <si>
    <t>Cc1c(CCC(O)=O)c2cc3[nH]c(cc4nc(cc5[nH]c(cc1n2)c(C)c5C=C)c(C)c4C=C)c(C)c3CCC(O)=O</t>
  </si>
  <si>
    <t>C34H34N4O4</t>
  </si>
  <si>
    <t>CC1([C@@H]2CC(=O)[C@@]3([C@@H]([C@]2(C=CC(=O)O1)C)CC[C@@]1([C@@]23[C@H](O2)C(=O)O[C@H]1c1cocc1)C)C)C</t>
  </si>
  <si>
    <t>C26H30O7</t>
  </si>
  <si>
    <t>Phellodendron chinense</t>
  </si>
  <si>
    <t>Telepathine</t>
  </si>
  <si>
    <t>COc1cc2c(cc1)c1c([nH]2)c(C)ncc1</t>
  </si>
  <si>
    <t>C13H12N2O</t>
  </si>
  <si>
    <t>Peganum harmala</t>
  </si>
  <si>
    <t>Spectinomycin 2HCl;Actinospectacin</t>
  </si>
  <si>
    <t>[C@H]12[C@H](O[C@H]3[C@@](O2)(C(=O)C[C@H](O3)C)O)[C@H]([C@@H]([C@@H]([C@@H]1NC)O)NC)O.Cl.Cl</t>
  </si>
  <si>
    <t>C14H26CL2N2O7</t>
  </si>
  <si>
    <t>Stachyose tetrahydrate;Stachyose</t>
  </si>
  <si>
    <t>O[C@H]1[C@H](O)[C@H](O[C@@]1(CO)O[C@@H]1[C@H](O)[C@@H](O)[C@@H]([C@H](O1)CO[C@@H]1[C@H](O)[C@@H](O)[C@H]([C@H](O1)CO[C@H]1O[C@H](CO)[C@H](O)[C@H](O)[C@H]1O)O)O)CO.O.O.O.O</t>
  </si>
  <si>
    <t>C24H50O25</t>
  </si>
  <si>
    <t>Stachys japonica</t>
  </si>
  <si>
    <t>Miscellaneous</t>
  </si>
  <si>
    <t>3,4,5-trimethoxyallylbenzene;Elemicine</t>
  </si>
  <si>
    <t>COc1cc(cc(c1OC)OC)CC=C</t>
  </si>
  <si>
    <t>C12H16O3</t>
  </si>
  <si>
    <t>d-Bicuculline</t>
  </si>
  <si>
    <t>CN1CCc2cc3OCOc3cc2[C@H]1[C@@H]1OC(=O)c2c1ccc1OCOc21</t>
  </si>
  <si>
    <t>C20H17NO6</t>
  </si>
  <si>
    <t>Corydalis ambigua</t>
  </si>
  <si>
    <t>10-deacetyl-paclitaxel;10-DAT;Deacetyl Paclitaxel;10-Deacetyltaxol;10-Desacetyl Paclitaxel</t>
  </si>
  <si>
    <t>CC(=O)O[C@@]12CO[C@@H]1C[C@H](O)[C@]1(C)[C@@H]2[C@H](OC(=O)c2ccccc2)[C@]2(O)C[C@H](OC(=O)[C@H](O)[C@@H](NC(=O)c3ccccc3)c3ccccc3)C(C)=C([C@@H](O)C1=O)C2(C)C</t>
  </si>
  <si>
    <t>C45H49NO13</t>
  </si>
  <si>
    <t>Phosphocreatine disodium salt;Disodium phosphocreatine</t>
  </si>
  <si>
    <t>CN(CC(=O)O)C(=N)NP(=O)([O-])[O-].[Na+].[Na+]</t>
  </si>
  <si>
    <t>C4H8N3Na2O5P</t>
  </si>
  <si>
    <t>Organism</t>
  </si>
  <si>
    <t>Oxedrine hydrochloride;Synephrine hydrochloride</t>
  </si>
  <si>
    <t>C(c1ccc(cc1)O)(CNC)O.Cl</t>
  </si>
  <si>
    <t>C9H13NO2·HCl</t>
  </si>
  <si>
    <t>Citrus reticulata</t>
  </si>
  <si>
    <t>(-)-Arctigenin</t>
  </si>
  <si>
    <t>c1c(cc(c(c1)O)OC)C[C@@H]1[C@H](COC1=O)Cc1cc(c(cc1)OC)OC</t>
  </si>
  <si>
    <t>C21H24O6</t>
  </si>
  <si>
    <t>Arctium lappa</t>
  </si>
  <si>
    <t>5-Methoxypsoralen</t>
  </si>
  <si>
    <t>COc1c2ccc(=O)oc2cc2c1cco2</t>
  </si>
  <si>
    <t>C12H8O4</t>
  </si>
  <si>
    <t>Ficus carica</t>
  </si>
  <si>
    <t>Harman;Aribine;Loturine</t>
  </si>
  <si>
    <t>Cc1nccc2c1[nH]c1ccccc21</t>
  </si>
  <si>
    <t>C12H10N2</t>
  </si>
  <si>
    <t>R-(-)Dihydro actinidiolide</t>
  </si>
  <si>
    <t>CC1(CCC[C@@]2(C1=CC(=O)O2)C)C</t>
  </si>
  <si>
    <t>C11H16O2</t>
  </si>
  <si>
    <t>Actinidia</t>
  </si>
  <si>
    <t>Terpenes</t>
  </si>
  <si>
    <t>Quillaja sapogenin</t>
  </si>
  <si>
    <t>[C@]12([C@H]([C@@]([C@H](CC1)O)(C=O)C)CC[C@@]1([C@@H]2CC=C2[C@]1(C[C@H]([C@@]1([C@H]2CC(CC1)(C)C)C(=O)O)O)C)C)C</t>
  </si>
  <si>
    <t>C30H46O5</t>
  </si>
  <si>
    <t>Gleditsia sinensis</t>
  </si>
  <si>
    <t>COC(=O)C1=CO[C@@H](O[C@@H]2O[C@H](CO)[C@@H](O)[C@H](O)[C@H]2O)[C@H]2[C@@H]1CC=C2CO</t>
  </si>
  <si>
    <t>C17H24O10</t>
  </si>
  <si>
    <t>Gardenia jasminoides</t>
  </si>
  <si>
    <t>perillene;3-Isohexenylfuran</t>
  </si>
  <si>
    <t>C\C(C)=C\CCc1ccoc1</t>
  </si>
  <si>
    <t>C10H14O</t>
  </si>
  <si>
    <t>Perilla frutescens</t>
  </si>
  <si>
    <t>U10149A;Lincomycin HCl;NSC 70731</t>
  </si>
  <si>
    <t>Cl.CCC[C@@H]1C[C@H](N(C)C1)C(=O)N[C@H]([C@@H](C)O)[C@H]1O[C@H](SC)[C@H](O)[C@@H](O)[C@H]1O</t>
  </si>
  <si>
    <t>C18H34N2O6S·HCl</t>
  </si>
  <si>
    <t>Methyl 3,4-dihydroxybenzoate;Protocatechuic acid methyl ester;3,4-Dihydroxybenzoic acid methyl ester</t>
  </si>
  <si>
    <t>COC(=O)c1cc(O)c(O)cc1</t>
  </si>
  <si>
    <t>C8H8O4</t>
  </si>
  <si>
    <t>Bauhinia manca</t>
  </si>
  <si>
    <t>Quinidine hydrochloride monohydrate</t>
  </si>
  <si>
    <t>O.Cl.COc1ccc2nccc([C@H](O)[C@H]3C[C@@H]4CC[N@]3C[C@@H]4C=C)c2c1</t>
  </si>
  <si>
    <t>C20H27ClN2O3</t>
  </si>
  <si>
    <t>Cinchona ledgeriana (Howard) Moens ex Trim. ledgeriana (Howard) Moens ex Trim.</t>
  </si>
  <si>
    <t>Arundine;HB 236;3,3'-Diindolylmethane;DIM</t>
  </si>
  <si>
    <t>C(c1c[nH]c2ccccc12)c1c[nH]c2ccccc12</t>
  </si>
  <si>
    <t>C17H14N2</t>
  </si>
  <si>
    <t>Citicoline sodium salt;CDP-choline</t>
  </si>
  <si>
    <t>[C@@H]1(n2c(=O)nc(cc2)N)O[C@@H]([C@H]([C@H]1O)O)COP(=O)(OP(=O)(OCC[N+](C)(C)C)[O-])[O-].[Na+]</t>
  </si>
  <si>
    <t>C14H25N4NaO11P2</t>
  </si>
  <si>
    <t>L-SOP;L-Serine O-phosphate;O-Phospho-L-serine;Dexfosfoserine</t>
  </si>
  <si>
    <t>O(C[C@@H](C(=O)O)N)P(=O)(O)O</t>
  </si>
  <si>
    <t>C3H8NO6P</t>
  </si>
  <si>
    <t>D-(-)-Quinic acid;Chinic acid;Kinic acid;Quinate</t>
  </si>
  <si>
    <t>[C@@H]1([C@@H]([C@@H](C[C@](C1)(C(=O)O)O)O)O)O</t>
  </si>
  <si>
    <t>C7H12O6</t>
  </si>
  <si>
    <t>Citrus limon (L.) Burm. f.</t>
  </si>
  <si>
    <t>3-Ketoursolic acid;Prunol;Malol;NSC4060;CCRIS 7123;TOS-BB-0966</t>
  </si>
  <si>
    <t>[C@H]1(CC[C@@]2(CC[C@@]3(C(=CC[C@H]4[C@]3(CC[C@@H]3[C@@]4(CCC(=O)C3(C)C)C)C)[C@@H]2[C@H]1C)C)C(=O)O)C</t>
  </si>
  <si>
    <t>C30H46O3</t>
  </si>
  <si>
    <t>COc1ccc2C[C@@H]3N(C)CCc4cc(OC)c(OC)c(Oc5cc6[C@H](Cc7ccc(Oc1c2)cc7)N(C)CCc6cc5OC)c34</t>
  </si>
  <si>
    <t>C38H42N2O6</t>
  </si>
  <si>
    <t>3,4,5-Trimethoxycinnamic acid;O-Methylsinapic acid;3-(3,4,5-Trimethoxyphenyl)acrylic Acid</t>
  </si>
  <si>
    <t>c1c(cc(c(c1OC)OC)OC)/C=C/C(=O)O</t>
  </si>
  <si>
    <t>C12H14O5</t>
  </si>
  <si>
    <t>Cinnamomum cassia</t>
  </si>
  <si>
    <t>NSC 34875;S-Dihydrogenistein;NSC 11855;Salipurol;Naringetol;Pelargidanon</t>
  </si>
  <si>
    <t>C1[C@H](Oc2cc(cc(c2C1=O)O)O)c1ccc(cc1)O</t>
  </si>
  <si>
    <t>C15H12O5</t>
  </si>
  <si>
    <t>Citrus grandis</t>
  </si>
  <si>
    <t>Gindarine hydrochloride;1-Tetrahydropalmitine HCl</t>
  </si>
  <si>
    <t>COc1c(c2c(CC3c4cc(c(cc4CCN3C2)OC)OC)cc1)OC.Cl</t>
  </si>
  <si>
    <t>C21H26ClNO4</t>
  </si>
  <si>
    <t>Corydalis yanhusuo</t>
  </si>
  <si>
    <t>CC[C@@H]1CN2CC[C@]3([C@@H]2C[C@@H]1\C(=C/OC)C(=O)OC)C(=O)Nc1ccccc31</t>
  </si>
  <si>
    <t>C22H28N2O4</t>
  </si>
  <si>
    <t>Uncaria rhynchophylla</t>
  </si>
  <si>
    <t>Cyanocobalamin;Cobalamin</t>
  </si>
  <si>
    <t>C[C@H](CNC(=O)CC[C@]1(C)[C@@H](CC(N)=O)C2N=C1\C(C)=C1\[C@@H](CCC(N)=O)C(C)(C)\C(=C\C3=N\C(=C(C)/C4=N[C@]2(C)[C@@](C)(CC(N)=O)[C@@H]4CCC(N)=O)[C@@](C)(CC(N)=O)[C@@H]3CCC(N)=O)N1[Co+]C#N)OP([O-])(=O)O[C@@H]1[C@@H](CO)O[C@@H]([C@@H]1O)n1cnc2cc(C)c(C)cc12</t>
  </si>
  <si>
    <t>C63H88CoN14O14P</t>
  </si>
  <si>
    <t>Berberine chloride;Natural Yellow 18;Benzodioxide</t>
  </si>
  <si>
    <t>[Cl-].COc1c(OC)c2c[n+]3c(cc2cc1)c1cc2c(OCO2)cc1CC3</t>
  </si>
  <si>
    <t>C20H18ClNO4</t>
  </si>
  <si>
    <t>Coptis chinensis</t>
  </si>
  <si>
    <t>M27957</t>
  </si>
  <si>
    <t>Baicalein 7-O-β-D-glucuronide</t>
  </si>
  <si>
    <t>c1ccc(cc1)c1cc(=O)c2c(c(c(cc2o1)O[C@H]1[C@@H]([C@H]([C@@H]([C@H](O1)C(=O)O)O)O)O)O)O</t>
  </si>
  <si>
    <t>C21H18O11</t>
  </si>
  <si>
    <t>Scutellaria baicalensis</t>
  </si>
  <si>
    <t>Betulic acid;Lupatic acid;ALS-357</t>
  </si>
  <si>
    <t>[C@H]12[C@@](CC[C@]3([C@@]4(CC[C@H]5C([C@H](CC[C@@]5([C@H]4CC[C@H]13)C)O)(C)C)C)C)(CC[C@H]2C(=C)C)C(=O)O</t>
  </si>
  <si>
    <t>Betula</t>
  </si>
  <si>
    <t>2,3,4',5-Tetrahydroxystilbene 2-O-D-glucoside;2,3,5,4'-Tetrahydroxystilbene 2-O-β-D-glucoside;2,3,5,4'-Tetrahydroxystilbene-2-O-b-D-glucopyranoside</t>
  </si>
  <si>
    <t>OC[C@H]1O[C@@H](Oc2c(O)cc(O)cc2\C=C\c2ccc(O)cc2)[C@H](O)[C@@H](O)[C@@H]1O</t>
  </si>
  <si>
    <t>C20H22O9</t>
  </si>
  <si>
    <t>Fallopia</t>
  </si>
  <si>
    <t>Endothall anhydride;Norcantharadine</t>
  </si>
  <si>
    <t>C1CC2C3C(C1O2)C(=O)OC3=O</t>
  </si>
  <si>
    <t>Monoterpenoids</t>
  </si>
  <si>
    <t>NSC 369397;Qinghaosu;Qinghaosu,Artemisinine;Artemisinine</t>
  </si>
  <si>
    <t>C[C@@H]1CC[C@H]2[C@@H](C)C(=O)O[C@@H]3O[C@@]4(C)CC[C@@H]1[C@@]23OO4</t>
  </si>
  <si>
    <t>C15H22O5</t>
  </si>
  <si>
    <t>Artemisia carvifolia</t>
  </si>
  <si>
    <t>3-(4-Hydroxyphenyl)propionic acid;Desaminotyrosine;Hydro-p-coumaric acid;Phloretate;3-(4-Hydroxyphenyl)propanoic acid</t>
  </si>
  <si>
    <t>c1cc(ccc1CCC(=O)O)O</t>
  </si>
  <si>
    <t>C9H10O3</t>
  </si>
  <si>
    <t>Boswellia carterii Birdw.</t>
  </si>
  <si>
    <t>2-Phenylchromone;2-Phenyl-4-chromone;2-Phenyl-4-benzopyron</t>
  </si>
  <si>
    <t>c1ccc(cc1)c1cc(=O)c2ccccc2o1</t>
  </si>
  <si>
    <t>C15H10O2</t>
  </si>
  <si>
    <t>Flavon-3-ol;3-HF;3-Hydroxy-2-phenylchromone</t>
  </si>
  <si>
    <t>Oc1c(oc2ccccc2c1=O)-c1ccccc1</t>
  </si>
  <si>
    <t>C15H10O3</t>
  </si>
  <si>
    <t>Cholanic acid;Cholate;Colalin</t>
  </si>
  <si>
    <t>C[C@H](CCC(=O)O)[C@H]1CC[C@@H]2[C@@]1([C@H](C[C@H]1[C@H]2[C@@H](C[C@H]2[C@@]1(CC[C@H](C2)O)C)O)O)C</t>
  </si>
  <si>
    <t>C24H40O5</t>
  </si>
  <si>
    <t>c1cc(c(cc1c1c(c(=O)c2c(o1)cc(cc2)O)O)O)O</t>
  </si>
  <si>
    <t>Toxicodendron sylvestre</t>
  </si>
  <si>
    <t>HDCA;NSC 60672;α-Hyodeoxycholic Acid</t>
  </si>
  <si>
    <t>C[C@H](CCC(=O)O)[C@H]1CC[C@@H]2[C@@]1(CC[C@H]1[C@H]2C[C@@H]([C@H]2[C@@]1(CC[C@H](C2)O)C)O)C</t>
  </si>
  <si>
    <t>C24H40O4</t>
  </si>
  <si>
    <t>O(C1(Oc2c(C(O)C1O)c(O)cc(O)c2)c1cc(O)c(O)cc1)C1C(Oc2c(C1)c(O)cc(O)c2)c1cc(O)c(O)cc1</t>
  </si>
  <si>
    <t>C30H26O13</t>
  </si>
  <si>
    <t>Vitis vinifera</t>
  </si>
  <si>
    <t>Lycorine hydrochloride;Galanthidine hydrochloride;Amarylline hydrochloride;Narcissine hydrochloride;Licorine hydrochloride</t>
  </si>
  <si>
    <t>Cl.O[C@H]1C=C2CCN3Cc4cc5OCOc5cc4[C@@H]([C@@H]23)[C@@H]1O</t>
  </si>
  <si>
    <t>C16H18ClNO4</t>
  </si>
  <si>
    <t>Lycoris radiata</t>
  </si>
  <si>
    <t>Tetramethylpyrazine hydrochloride;Chuanxiongzine hydrochloride;Tetramethylpyrazine HCl;Tetrapyrazine HCl</t>
  </si>
  <si>
    <t>Cl.Cc1nc(C)c(C)nc1C</t>
  </si>
  <si>
    <t>C8H12N2·HCl</t>
  </si>
  <si>
    <t>Ligusticum chuanxiong</t>
  </si>
  <si>
    <t>Serpalan;Serpasil;Serpivite</t>
  </si>
  <si>
    <t>CO[C@H]1[C@@H](C[C@@H]2CN3CCc4c([nH]c5cc(OC)ccc45)[C@H]3C[C@@H]2[C@@H]1C(=O)OC)OC(=O)c1cc(OC)c(OC)c(OC)c1</t>
  </si>
  <si>
    <t>C33H40N2O9</t>
  </si>
  <si>
    <t>Rauvolfia verticillata</t>
  </si>
  <si>
    <t>3,5-Diiodotyrosine Dihydrate;Iodogorgoic acid;apothyrin;jodgorgon</t>
  </si>
  <si>
    <t>O.C(=O)([C@H](Cc1cc(c(c(c1)I)O)I)N)O.O</t>
  </si>
  <si>
    <t>C9H13I2NO5</t>
  </si>
  <si>
    <t>(±)-DanShenSu sodium sal;Danshensu sodium salt;(±)-DanShenSu sodium salt</t>
  </si>
  <si>
    <t>c1cc(c(cc1CC(C(=O)[O-])O)O)O.[Na+]</t>
  </si>
  <si>
    <t>C9H9NaO5</t>
  </si>
  <si>
    <t>Slvia miltiorrhiza Bunge</t>
  </si>
  <si>
    <t>O([C@]12[C@@H]3[C@](C(=O)[C@H](OC(=O)C)C4=C([C@@H](O)C[C@@](O)([C@H]3OC(=O)c3ccccc3)C4(C)C)C)([C@@H](O)C[C@H]1OC2)C)C(=O)C</t>
  </si>
  <si>
    <t>C31H38O11</t>
  </si>
  <si>
    <t>Dan Shen ketone;Tanshinone B</t>
  </si>
  <si>
    <t>Cc1coc-2c1C(=O)C(=O)c1c-2ccc2c1CCCC2(C)C</t>
  </si>
  <si>
    <t>C19H18O3</t>
  </si>
  <si>
    <t>Monotropeine</t>
  </si>
  <si>
    <t>OC[C@H]1O[C@@H](O[C@@H]2OC=C([C@H]3C=C[C@](O)(CO)[C@@H]23)C(O)=O)[C@H](O)[C@@H](O)[C@@H]1O</t>
  </si>
  <si>
    <t>C16H22O11</t>
  </si>
  <si>
    <t>Morinda officinalis</t>
  </si>
  <si>
    <t>Iridoids</t>
  </si>
  <si>
    <t>melicitose;D-Melezitose</t>
  </si>
  <si>
    <t>O1[C@@](O[C@H]2O[C@@H]([C@@H](O)[C@H](O)[C@H]2O)CO)([C@@H](O[C@H]2O[C@@H]([C@@H](O)[C@H](O)[C@H]2O)CO)[C@H](O)[C@H]1CO)CO.O</t>
  </si>
  <si>
    <t>C18H34O17</t>
  </si>
  <si>
    <t>Saccharides</t>
  </si>
  <si>
    <t>cholylglycine;Glycocholate</t>
  </si>
  <si>
    <t>C(=O)(CNC(=O)CC[C@@H](C)[C@H]1CC[C@H]2[C@@H]3[C@@H](C[C@@H]4C[C@@H](CC[C@@]4([C@H]3C[C@@H]([C@]12C)O)C)O)O)O</t>
  </si>
  <si>
    <t>C26H43NO6</t>
  </si>
  <si>
    <t>Cucoline hydrochloride;Kukoline hydrochloride;Sabianine A hydrochloride</t>
  </si>
  <si>
    <t>Cl.COC1=C[C@@H]2[C@@H]3Cc4ccc(OC)c(O)c4[C@]2(CCN3C)CC1=O</t>
  </si>
  <si>
    <t>C19H24ClNO4</t>
  </si>
  <si>
    <t xml:space="preserve"> Illigera Bl.</t>
  </si>
  <si>
    <t>C([C@@H](C(=O)O)N)CC(=O)NCC</t>
  </si>
  <si>
    <t>C7H14N2O3</t>
  </si>
  <si>
    <t>Sophocarpine Monohydrate</t>
  </si>
  <si>
    <t>O=C1C=CC[C@@H]2[C@H]3CCCN4CCC[C@@H](CN12)[C@@H]34</t>
  </si>
  <si>
    <t>C15H22N2O</t>
  </si>
  <si>
    <t>Styphnolobium japonicum</t>
  </si>
  <si>
    <t>Cholic acid methyl ester</t>
  </si>
  <si>
    <t>C[C@H](CCC(=O)OC)[C@H]1CC[C@@H]2[C@@]1([C@H](C[C@H]1[C@H]2[C@@H](C[C@H]2[C@@]1(CC[C@H](C2)O)C)O)O)C</t>
  </si>
  <si>
    <t>C25H42O5</t>
  </si>
  <si>
    <t>TETRAHYDROPALMATINE HYDROCHLORIDE</t>
  </si>
  <si>
    <t>COC1=C(OC)C=C2C3CC4=C(CN3CCC2=C1)C(OC)=C(OC)C=C4</t>
  </si>
  <si>
    <t>C21H25NO4</t>
  </si>
  <si>
    <t>Rutecarpine;Rhetine;Rutacarpine</t>
  </si>
  <si>
    <t>c1cccc2c1c(=O)n1c(n2)c2c(CC1)c1c([nH]2)cccc1</t>
  </si>
  <si>
    <t>C18H13N3O</t>
  </si>
  <si>
    <t>Cornus officinalis</t>
  </si>
  <si>
    <t>Breviscapinun;Breviscapine;Scutellarein-7-glucuronide;Breviscapin</t>
  </si>
  <si>
    <t>c1cc(ccc1c1cc(=O)c2c(c(c(cc2o1)O[C@H]1[C@@H]([C@H]([C@@H]([C@H](O1)C(=O)O)O)O)O)O)O)O</t>
  </si>
  <si>
    <t>C21H18O12</t>
  </si>
  <si>
    <t>Uridin;β-Uridine;NSC 20256</t>
  </si>
  <si>
    <t>c1cn(c(=O)[nH]c1=O)[C@H]1[C@@H]([C@@H]([C@H](O1)CO)O)O</t>
  </si>
  <si>
    <t>C9H12N2O6</t>
  </si>
  <si>
    <t>Animal; Plant; Microorganism</t>
  </si>
  <si>
    <t>Pyrimidine nucleosides</t>
  </si>
  <si>
    <t>Cyclo-C;Cyclo-CMP hydrochloride;Ancitabine hydrochloride;Cyclocytidine HCl;NSC 145668 HCl</t>
  </si>
  <si>
    <t>Cl.[C@@H]12[C@@H](Oc3n1ccc(=N)n3)[C@@H]([C@H](O2)CO)O</t>
  </si>
  <si>
    <t>C9H12ClN3O4</t>
  </si>
  <si>
    <t>1,3-Benzodioxol-5-ol;3,4-Methylenedioxyphenol</t>
  </si>
  <si>
    <t>C1Oc2c(O1)cc(cc2)O</t>
  </si>
  <si>
    <t>C7H6O3</t>
  </si>
  <si>
    <t>Sesamum indicum</t>
  </si>
  <si>
    <t>Oestriol;NSC-12169</t>
  </si>
  <si>
    <t>[C@H]12[C@H]3[C@@H](c4c(CC3)cc(cc4)O)CC[C@@]1([C@H]([C@@H](C2)O)O)C</t>
  </si>
  <si>
    <t>C18H24O3</t>
  </si>
  <si>
    <t>2-Phospho-L-ascorbic acid trisodium salt;L-Ascorbic acid 2-phosphate trisodium salt;Sodium ascorbyl monophosphate;Sodium ascorbyl phosphate</t>
  </si>
  <si>
    <t>[O-]C1=C(OP(=O)([O-])[O-])C(=O)O[C@@H]1[C@@H](O)CO.[Na+].[Na+].[Na+]</t>
  </si>
  <si>
    <t>C6H6Na3O9P</t>
  </si>
  <si>
    <t>COC(=O)C1=CO[C@@H](O[C@@H]2O[C@H](CO)[C@@H](O)[C@H](O)[C@H]2O)\C(=C\C)[C@@H]1CC(=O)OCCc1ccc(O)c(O)c1</t>
  </si>
  <si>
    <t>C25H32O13</t>
  </si>
  <si>
    <t>Olea europaea</t>
  </si>
  <si>
    <t>COc1cc(cc(OC)c1O[C@@H]1O[C@H](CO)[C@@H](O)[C@H](O)[C@H]1O)[C@@H]1OC[C@@H]2[C@H]1CO[C@H]2c1cc(OC)c(O[C@@H]2O[C@H](CO)[C@@H](O)[C@H](O)[C@H]2O)c(OC)c1</t>
  </si>
  <si>
    <t>C34H46O18</t>
  </si>
  <si>
    <t>Syzygium aromaticum</t>
  </si>
  <si>
    <t>Lignans</t>
  </si>
  <si>
    <t>Mevalonolactone</t>
  </si>
  <si>
    <t>CC1(O)CCOC(=O)C1</t>
  </si>
  <si>
    <t>C6H10O3</t>
  </si>
  <si>
    <t>Lactones</t>
  </si>
  <si>
    <t>COc1ccc(C(C)=O)c(O[C@@H]2O[C@H](CO[C@@H]3OC[C@H](O)[C@H](O)[C@H]3O)[C@@H](O)[C@H](O)[C@H]2O)c1</t>
  </si>
  <si>
    <t>C20H28O12</t>
  </si>
  <si>
    <t>Paeonia lactiflora</t>
  </si>
  <si>
    <t>STYLOPINE</t>
  </si>
  <si>
    <t>C1CN2CC3=C(CC2C4=CC5=C(C=C41)OCO5)C=CC6=C3OCO6</t>
  </si>
  <si>
    <t>C19H17NO4</t>
  </si>
  <si>
    <t>Ethyl apovincaminate;RGH-4405</t>
  </si>
  <si>
    <t>N12CCc3c4n(C(=C[C@@]([C@H]14)(CCC2)CC)C(=O)OCC)c1c3cccc1</t>
  </si>
  <si>
    <t>C22H26N2O2</t>
  </si>
  <si>
    <t>Catharanthus roseus</t>
  </si>
  <si>
    <t>Thapsic acid;1,16-Hexadecanedioic acid;1,14-Tetradecanedicarboxylic acid</t>
  </si>
  <si>
    <t>OC(=O)CCCCCCCCCCCCCCC(O)=O</t>
  </si>
  <si>
    <t>C16H30O4</t>
  </si>
  <si>
    <t>Orotic acid zinc salt dihydrate</t>
  </si>
  <si>
    <t>[Zn++].[O-]C(=O)c1cc(=O)[nH]c(=O)[nH]1.[O-]C(=O)c1cc(=O)[nH]c(=O)[nH]1</t>
  </si>
  <si>
    <t>C10H10N4O10Zn</t>
  </si>
  <si>
    <t>COC1=C(C(=CC=C1)OC)C(=O)O</t>
  </si>
  <si>
    <t>C9H10O4</t>
  </si>
  <si>
    <t>Curculigo orchioides</t>
  </si>
  <si>
    <t>Folinic acid Calcium;Leucovorin Calcium;Folinic acid calcium salt;Wellcovorin</t>
  </si>
  <si>
    <t>[Ca++].Nc1nc(=O)c2N(C=O)C(CNc3ccc(cc3)C(=O)N[C@@H](CCC([O-])=O)C([O-])=O)CNc2[nH]1</t>
  </si>
  <si>
    <t>C20H21CaN7O7</t>
  </si>
  <si>
    <t>5-Methoxy-2-hydroxyacetophenone</t>
  </si>
  <si>
    <t>CC(=O)C1=C(C=CC(=C1)OC)O</t>
  </si>
  <si>
    <t>Cynanchum paniculatum</t>
  </si>
  <si>
    <t>(+)-3,4-Didehydrocoronaridine;(+)-3, 4-Didehydrocoronaridine</t>
  </si>
  <si>
    <t>CCC1=C[C@@H]2CN3CCc4c([nH]c5ccccc45)[C@@](C2)([C@@H]13)C(=O)OC</t>
  </si>
  <si>
    <t>C21H24N2O2</t>
  </si>
  <si>
    <t>NSC-623442</t>
  </si>
  <si>
    <t>COc1c2Oc3ccc(C[C@@H]4N(C)CCc5cc6c(OCO6)c(Oc6c(OC)cc7CCN(C)[C@H](Cc(cc1)c2)c7c6)c45)cc3</t>
  </si>
  <si>
    <t>C37H38N2O6</t>
  </si>
  <si>
    <t>Stephania japonica</t>
  </si>
  <si>
    <t>L-Galactomethylose;(-)-Fucose;6-Desoxygalactose;Madecassic acid;Brahmic acid</t>
  </si>
  <si>
    <t>C[C@@H]1OC(O)[C@@H](O)[C@H](O)[C@@H]1O</t>
  </si>
  <si>
    <t>C6H12O5</t>
  </si>
  <si>
    <t>Carbohydrates</t>
  </si>
  <si>
    <t>Bilibubin;Hematoidin;Hemetoidin;Principal bile pigment</t>
  </si>
  <si>
    <t>Cc1c([nH]c(c1CCC(=O)O)Cc1c(c(c([nH]1)/C=C\1/C(=C(C(=O)N1)C)C=C)C)CCC(=O)O)/C=C\1/C(=C(C(=O)N1)C=C)C</t>
  </si>
  <si>
    <t>C33H36N4O6</t>
  </si>
  <si>
    <t>4',4'''-Dimethylamentoflavone</t>
  </si>
  <si>
    <t>COc1ccc(cc1)-c1cc(=O)c2c(O)cc(O)c(-c3cc(ccc3OC)-c3cc(=O)c4c(O)cc(O)cc4o3)c2o1</t>
  </si>
  <si>
    <t>C32H22O10</t>
  </si>
  <si>
    <t>Ginkgo biloba</t>
  </si>
  <si>
    <t>Gastrodine</t>
  </si>
  <si>
    <t>C1=CC(=CC=C1CO)O[C@H]2[C@@H]([C@H]([C@@H]([C@H](O2)CO)O)O)O</t>
  </si>
  <si>
    <t>C13H18O7</t>
  </si>
  <si>
    <t>Gastrodia elata</t>
  </si>
  <si>
    <t>NHDC;Neohesperidin DC;NCI-c60764</t>
  </si>
  <si>
    <t>C[C@H]1[C@@H]([C@H]([C@H]([C@@H](O1)O[C@@H]1[C@H]([C@@H]([C@H](O[C@H]1Oc1cc(c(c(c1)O)C(=O)CCc1cc(c(cc1)OC)O)O)CO)O)O)O)O)O</t>
  </si>
  <si>
    <t>C28H36O15</t>
  </si>
  <si>
    <t>COC(=O)c1cc(OC)c(O)cc1</t>
  </si>
  <si>
    <t>Vanilla planifolia</t>
  </si>
  <si>
    <t>Sanguinarium chloride;Pseudochelerythrine chloride</t>
  </si>
  <si>
    <t>[Cl-].C[n+]1c2c3cc4c(OCO4)cc3ccc2c2ccc3c(OCO3)c2c1</t>
  </si>
  <si>
    <t>C20H14ClNO4</t>
  </si>
  <si>
    <t>Sanguinaria canadensis</t>
  </si>
  <si>
    <t>Acetovanillin;Vanillin acetate;4-Acetoxy-3-methoxybenzaldehyde;4-Formyl-2-methoxyphenyl acetate</t>
  </si>
  <si>
    <t>COc1c(OC(=O)C)ccc(C=O)c1</t>
  </si>
  <si>
    <t>C10H10O4</t>
  </si>
  <si>
    <t>Bourbonal;Ethylprotal</t>
  </si>
  <si>
    <t>CCOC(=O)c1cc(OC)c(O)cc1</t>
  </si>
  <si>
    <t>C10H12O4</t>
  </si>
  <si>
    <t>Cymbopogon javanensis</t>
  </si>
  <si>
    <t>4-Hydroxy-3-methoxybenzyl alcohol;Vanillin alcohol;Vanillic alcohol;3-Methoxy-4-hydroxybenzyl alcohol;4-Hydroxy-3-methoxybenzenemethanol</t>
  </si>
  <si>
    <t>COc1c(O)ccc(CO)c1</t>
  </si>
  <si>
    <t>C8H10O3</t>
  </si>
  <si>
    <t>Saligenin;Diathesin;Salicyl alcohol;Saligenol;o-Methylolphenol;α,2-Toluenediol</t>
  </si>
  <si>
    <t>OCc1ccccc1O</t>
  </si>
  <si>
    <t>C7H8O2</t>
  </si>
  <si>
    <t>Myrica rubra</t>
  </si>
  <si>
    <t>DPH;Diphenhydramine HCl</t>
  </si>
  <si>
    <t>CN(CCOC(c1ccccc1)c1ccccc1)C.Cl</t>
  </si>
  <si>
    <t>C17H22ClNO</t>
  </si>
  <si>
    <t>Benzene and substituted derivatives</t>
  </si>
  <si>
    <t>DL-Gl;(±)-Glutamine;Glutamin;2-amino-4-carbamoylbutanoic acid</t>
  </si>
  <si>
    <t>NC(CCC(=O)N)C(=O)O</t>
  </si>
  <si>
    <t>C5H10N2O3</t>
  </si>
  <si>
    <t>D-Glucitol;Sorbitol;Glucitol</t>
  </si>
  <si>
    <t>OC[C@H](O)[C@@H](O)[C@H](O)[C@H](O)CO</t>
  </si>
  <si>
    <t>C6H14O6</t>
  </si>
  <si>
    <t>(+)-Triptophenolide;Hypolide</t>
  </si>
  <si>
    <t>CC(C)c1c(c2c(cc1)[C@]1(CCC3=C([C@@H]1CC2)COC3=O)C)O</t>
  </si>
  <si>
    <t>C20H24O3</t>
  </si>
  <si>
    <t>Tripterygium wilfordii</t>
  </si>
  <si>
    <t>Diterpenoids</t>
  </si>
  <si>
    <t>Shikimate</t>
  </si>
  <si>
    <t>O[C@@H]1CC(=C[C@@H](O)[C@H]1O)C(O)=O</t>
  </si>
  <si>
    <t>C7H10O5</t>
  </si>
  <si>
    <t>Pimpinella anisum</t>
  </si>
  <si>
    <t>Luteolin 4-methyl ether</t>
  </si>
  <si>
    <t>COc1c(O)cc(cc1)c1cc(=O)c2c(O)cc(O)cc2o1</t>
  </si>
  <si>
    <t>C16H12O6</t>
  </si>
  <si>
    <t>Apium graveolens</t>
  </si>
  <si>
    <t>OC(=O)CNC(=O)c1cccnc1</t>
  </si>
  <si>
    <t>C8H8N2O3</t>
  </si>
  <si>
    <t>Verbenalol β-D-glucopyranoside;Verbenalol glucoside;Cornin;Verbenaloside</t>
  </si>
  <si>
    <t>COC(=O)C1=CO[C@@H](O[C@@H]2O[C@H](CO)[C@@H](O)[C@H](O)[C@H]2O)[C@@H]2[C@@H](C)CC(=O)[C@H]12</t>
  </si>
  <si>
    <t>CCN1C[C@]2(COC)CC[C@H](OC)[C@@]34[C@@H]5C[C@H]6[C@H](O)[C@@H]5[C@](O)(C[C@@H]6OC)[C@@H](C[C@H]23)C14</t>
  </si>
  <si>
    <t>C24H39NO5</t>
  </si>
  <si>
    <t>Tocopherol acetate</t>
  </si>
  <si>
    <t>c12c(c(c(c(c2C)C)OC(=O)C)C)CC[C@](O1)(CCC[C@@H](CCC[C@@H](CCCC(C)C)C)C)C</t>
  </si>
  <si>
    <t>C31H52O3</t>
  </si>
  <si>
    <t>Isodon adenantha</t>
  </si>
  <si>
    <t>Piceid</t>
  </si>
  <si>
    <t>C1=CC(=CC=C1/C=C/C2=CC(=CC(=C2)O[C@H]3[C@@H]([C@H]([C@@H]([C@H](O3)CO)O)O)O)O)O</t>
  </si>
  <si>
    <t>C20H22O8</t>
  </si>
  <si>
    <t>Picea excelsa</t>
  </si>
  <si>
    <t>5-ALA;Hydrangin;5-Aminolevulinic acid HCl;ALA hydrochloride</t>
  </si>
  <si>
    <t>Cl.NCC(=O)CCC(O)=O</t>
  </si>
  <si>
    <t>C5H10ClNO3</t>
  </si>
  <si>
    <t>Ampelopsin;Ampeloptin</t>
  </si>
  <si>
    <t>C1=C(C=C(C(=C1O)O)O)[C@@H]2[C@H](C(=O)C3=C(C=C(C=C3O2)O)O)O</t>
  </si>
  <si>
    <t>C15H12O8</t>
  </si>
  <si>
    <t>Morella rubra</t>
  </si>
  <si>
    <t>Cardamomin;Alpinetin chalcone;(E)-Cardamoni;(E)-Cardamonin</t>
  </si>
  <si>
    <t>COc1cc(O)cc(O)c1C(=O)\C=C\c1ccccc1</t>
  </si>
  <si>
    <t>C16H14O4</t>
  </si>
  <si>
    <t>Naringin DC</t>
  </si>
  <si>
    <t>C[C@H]1[C@@H]([C@H]([C@H]([C@@H](O1)O[C@@H]1[C@H]([C@@H]([C@H](O[C@H]1Oc1cc(c(c(c1)O)C(=O)CCc1ccc(cc1)O)O)CO)O)O)O)O)O</t>
  </si>
  <si>
    <t>C27H34O14</t>
  </si>
  <si>
    <t>1-Piperoylpiperidine;Bioperine</t>
  </si>
  <si>
    <t>C1CCN(CC1)C(=O)/C=C/C=C/c1cc2c(cc1)OCO2</t>
  </si>
  <si>
    <t>C17H19NO3</t>
  </si>
  <si>
    <t>Piper nigrum</t>
  </si>
  <si>
    <t>NSC-92523</t>
  </si>
  <si>
    <t>NC(Cc1c[nH]c2c1cc(O)cc2)C(=O)O</t>
  </si>
  <si>
    <t>C11H12N2O3</t>
  </si>
  <si>
    <t>Griffonia simplicifolia</t>
  </si>
  <si>
    <t>Ethyl 2-Oxo-2H-Chromene-3-Carboxylate;3-Ethoxycarbonylcoumarin;3-Carbethoxycoumarin</t>
  </si>
  <si>
    <t>CCOC(=O)C1=CC2=CC=CC=C2OC1=O</t>
  </si>
  <si>
    <t>C12H10O4</t>
  </si>
  <si>
    <t>Coumarins</t>
  </si>
  <si>
    <t>Aldehydo-D-Glucuronic Acid</t>
  </si>
  <si>
    <t>OC1O[C@@H]([C@@H](O)[C@H](O)[C@H]1O)C(O)=O</t>
  </si>
  <si>
    <t>C6H10O7</t>
  </si>
  <si>
    <t>Vanilacetic acid;Vanillacetic acid;Homovaniuic acid</t>
  </si>
  <si>
    <t>COC1=C(C=CC(=C1)CC(=O)O)O</t>
  </si>
  <si>
    <t>Caffeic Acid Ethyl Ester</t>
  </si>
  <si>
    <t>CCOC(=O)\C=C\c1ccc(O)c(O)c1</t>
  </si>
  <si>
    <t>C11H12O4</t>
  </si>
  <si>
    <t>Ferula assa-foetida</t>
  </si>
  <si>
    <t>L-Camphor</t>
  </si>
  <si>
    <t>CC1(C)[C@H]2CC[C@]1(C)C(=O)C2</t>
  </si>
  <si>
    <t>C10H16O</t>
  </si>
  <si>
    <t>Cinnamomum camphora</t>
  </si>
  <si>
    <t>M27958</t>
  </si>
  <si>
    <t>c1ccc(cc1)[C@H](C(=O)O[C@@H]1C[C@@H]2[C@@H]3[C@H]([C@H](C1)N2C)O3)CO.Br.O.O.O</t>
  </si>
  <si>
    <t>C17H28BrNO7</t>
  </si>
  <si>
    <t>Hyoscyamus niger</t>
  </si>
  <si>
    <t>Tylosin A;Fradizine;Tylocine;Tylosine</t>
  </si>
  <si>
    <t>CC[C@H]1OC(=O)C[C@@H](O)[C@H](C)[C@@H](O[C@@H]2O[C@H](C)[C@@H](O[C@H]3C[C@@](C)(O)[C@@H](O)[C@H](C)O3)[C@@H]([C@H]2O)N(C)C)[C@@H](CC=O)C[C@@H](C)C(=O)\C=C/C(C)=C/[C@@H]1CO[C@@H]1O[C@H](C)[C@@H](O)[C@@H](OC)[C@H]1OC</t>
  </si>
  <si>
    <t>C46H77NO17</t>
  </si>
  <si>
    <t>DL-Hyoscyamine;Tropine tropate</t>
  </si>
  <si>
    <t>O=C(C(c1ccccc1)CO)O[C@H]1C[C@H]2CC[C@H](N2C)C1</t>
  </si>
  <si>
    <t>C17H23NO3</t>
  </si>
  <si>
    <t>Atropa belladonna</t>
  </si>
  <si>
    <t>Arctigenin-4-glucoside;NSC 315527;Arctii</t>
  </si>
  <si>
    <t>COc1ccc(C[C@H]2COC(=O)[C@@H]2Cc2ccc(c(c2)OC)O[C@H]2[C@@H]([C@H]([C@@H]([C@@H](CO)O2)O)O)O)cc1OC</t>
  </si>
  <si>
    <t>C27H34O11</t>
  </si>
  <si>
    <t>(+)-Magnolin</t>
  </si>
  <si>
    <t>COc1ccc(cc1OC)[C@H]1OC[C@H]2[C@@H]1CO[C@@H]2c1cc(OC)c(OC)c(OC)c1</t>
  </si>
  <si>
    <t>C23H28O7</t>
  </si>
  <si>
    <t>Magnolia biondii</t>
  </si>
  <si>
    <t>Pyridoxic Acid;4-Pyridoxinsaeure</t>
  </si>
  <si>
    <t>CC1=NC=C(C(=C1O)C(=O)O)CO</t>
  </si>
  <si>
    <t>C8H9NO4</t>
  </si>
  <si>
    <t>Pyridines and derivatives</t>
  </si>
  <si>
    <t>Alpha-GPC;L-α-GPC;Choline Alfoscerate;sn-Glycero-3-phosphocholine;Glycerophosphocholine;Glycerophosphorylcholine</t>
  </si>
  <si>
    <t>C[N+](C)(C)CCOP([O-])(=O)OC[C@H](O)CO</t>
  </si>
  <si>
    <t>C8H20NO6P</t>
  </si>
  <si>
    <t>Choline</t>
  </si>
  <si>
    <t>CC1=CC(=O)OC2=C1C=CC(=C2[N+](=O)[O-])O</t>
  </si>
  <si>
    <t>C10H7NO5</t>
  </si>
  <si>
    <t>5-Methyl furfural</t>
  </si>
  <si>
    <t>CC1=CC=C(O1)C=O</t>
  </si>
  <si>
    <t>C6H6O2</t>
  </si>
  <si>
    <t>Typhonium giganteum Engl.</t>
  </si>
  <si>
    <t>Sarsagenin;Parigenin</t>
  </si>
  <si>
    <t>O1[C@@H]2[C@@H]([C@@]3([C@H]([C@H]4[C@@H]([C@@]5([C@H](CC4)C[C@@H](O)CC5)C)CC3)C2)C)[C@@H]([C@@]21OC[C@H](CC2)C)C</t>
  </si>
  <si>
    <t>C27H44O3</t>
  </si>
  <si>
    <t>Anemarrhena asphodeloides</t>
  </si>
  <si>
    <t>(±)-Xylos;Xylose;Hexadecylphosphocholine;(±)-Xylose</t>
  </si>
  <si>
    <t>OC[C@@H](O)[C@H](O)[C@@H](O)C=O</t>
  </si>
  <si>
    <t>C5H10O5</t>
  </si>
  <si>
    <t>D-(+)-Glucono-1,5-lactone;Gluconic acid lactone;Gluconolactone</t>
  </si>
  <si>
    <t>C1(=O)[C@H](O)[C@@H](O)[C@H](O)[C@@H](CO)O1</t>
  </si>
  <si>
    <t>C6H10O6</t>
  </si>
  <si>
    <t>Organooxygen compounds</t>
  </si>
  <si>
    <t>8-MOP;Xanthotoxin;Methoxsalen;NCI-C55903</t>
  </si>
  <si>
    <t>COc1c2oc(=O)ccc2cc2c1occ2</t>
  </si>
  <si>
    <t>Astilbe chinensis (Maxim.) Franch. et Sav.</t>
  </si>
  <si>
    <t>Calciferol;Ercalciol;Ergocalciferol</t>
  </si>
  <si>
    <t>CC(C)[C@@H](C)\C=C\[C@@H](C)[C@H]1CC[C@@H]2[C@]1(C)CCC\C2=C/C=C1/C[C@@H](O)CCC1=C</t>
  </si>
  <si>
    <t>C28H44O</t>
  </si>
  <si>
    <t>Cortexone acetate;DOC acetate;11-Deoxycorticosterone acetate</t>
  </si>
  <si>
    <t>[C@H]12[C@H]3[C@@H]([C@@]4(C(=CC(=O)CC4)CC3)C)CC[C@@]1([C@H](CC2)C(=O)COC(=O)C)C</t>
  </si>
  <si>
    <t>C23H32O4</t>
  </si>
  <si>
    <t>Didemethyl-ginkgetin;3',8''-Biapigenin;Amenthoflavone</t>
  </si>
  <si>
    <t>Oc1ccc(cc1)-c1cc(=O)c2c(O)cc(O)c(-c3cc(ccc3O)-c3cc(=O)c4c(O)cc(O)cc4o3)c2o1</t>
  </si>
  <si>
    <t>C30H18O10</t>
  </si>
  <si>
    <t>Amentotaxus argotaenia</t>
  </si>
  <si>
    <t>Pseudomonic acid;BRL-4910A</t>
  </si>
  <si>
    <t>[C@H]1([C@H](CO[C@H]([C@@H]1O)C/C(=C/C(=O)OCCCCCCCCC(=O)O)/C)C[C@H]1[C@@H](O1)[C@H]([C@H](C)O)C)O</t>
  </si>
  <si>
    <t>C26H44O9</t>
  </si>
  <si>
    <t>5,7-Dihydroxyflavone;NSC 407436;5, 7-Dihydroxyflavone</t>
  </si>
  <si>
    <t>Oc1cc(O)c2c(=O)cc(oc2c1)c1ccccc1</t>
  </si>
  <si>
    <t>C15H10O4</t>
  </si>
  <si>
    <t>Oroxylum indicum</t>
  </si>
  <si>
    <t>Barbaloin-A;Aloin-A;Barbaloin;Barbalin</t>
  </si>
  <si>
    <t>OC[C@H]1O[C@H]([C@H](O)[C@@H](O)[C@@H]1O)[C@H]1c2cccc(O)c2C(=O)c2c(O)cc(CO)cc12</t>
  </si>
  <si>
    <t>C21H22O9</t>
  </si>
  <si>
    <t xml:space="preserve"> Aloe</t>
  </si>
  <si>
    <t>Olmelin;4-Methylgenistein</t>
  </si>
  <si>
    <t>COc1ccc(cc1)c1coc2cc(O)cc(O)c2c1=O</t>
  </si>
  <si>
    <t>C16H12O5</t>
  </si>
  <si>
    <t>9Z-Octadecenoic acid;9-cis-Octadecenoic acid;Oleate;9-Octadecenoic Acid;Elaidoic acid;Glycon Wo</t>
  </si>
  <si>
    <t>CCCCCCCC\C=C/CCCCCCCC(O)=O</t>
  </si>
  <si>
    <t>C18H34O2</t>
  </si>
  <si>
    <t>Lipids</t>
  </si>
  <si>
    <t>L-Abrine;N-ME-Tryptophan</t>
  </si>
  <si>
    <t>Cn1cc(C[C@H](N)C(O)=O)c2ccccc12</t>
  </si>
  <si>
    <t>C12H14N2O2</t>
  </si>
  <si>
    <t>Abrus precatorius</t>
  </si>
  <si>
    <t>Labiatenic acid;Rosemary acid</t>
  </si>
  <si>
    <t>c1cc(c(cc1C[C@H](C(=O)O)OC(=O)/C=C/c1cc(c(cc1)O)O)O)O</t>
  </si>
  <si>
    <t>C18H16O8</t>
  </si>
  <si>
    <t>Rosmarinus officinalis</t>
  </si>
  <si>
    <t>(S)-Cotinine;NIH-10498;Cotinine;S-(-)-Cotinine</t>
  </si>
  <si>
    <t>CN1[C@@H](CCC1=O)c1cccnc1</t>
  </si>
  <si>
    <t>C10H12N2O</t>
  </si>
  <si>
    <t>1-Triacontanol;Triacontan-1-ol;Melissyl alcohol</t>
  </si>
  <si>
    <t>CCCCCCCCCCCCCCCCCCCCCCCCCCCCCCO</t>
  </si>
  <si>
    <t>C30H62O</t>
  </si>
  <si>
    <t>Kakonein</t>
  </si>
  <si>
    <t>OC[C@H]1O[C@H]([C@H](O)[C@@H](O)[C@@H]1O)c1c(O)ccc2c1occ(-c1ccc(O)cc1)c2=O</t>
  </si>
  <si>
    <t>C21H20O9</t>
  </si>
  <si>
    <t>Pueraria montana</t>
  </si>
  <si>
    <t>Reb A;Glycoside A3;Stevioside A3;Reb-A 97</t>
  </si>
  <si>
    <t>[C@@H]12[C@]3(CC[C@@H]4[C@@](CCC[C@@]14C)(C(=O)O[C@H]1[C@@H]([C@H]([C@@H]([C@H](O1)CO)O)O)O)C)CC(=C)[C@](CC2)(C3)O[C@H]1[C@@H]([C@H]([C@@H]([C@H](O1)CO)O)O[C@H]1[C@@H]([C@H]([C@@H]([C@H](O1)CO)O)O)O)O[C@H]1[C@@H]([C@H]([C@@H]([C@H](O1)CO)O)O)O</t>
  </si>
  <si>
    <t>C44H70O23</t>
  </si>
  <si>
    <t>Stevia rebaudiana</t>
  </si>
  <si>
    <t>C[N+]1(CCC[C@H]1C(=O)O)C.[Cl-]</t>
  </si>
  <si>
    <t>C7H14ClNO2</t>
  </si>
  <si>
    <t>Leonurus</t>
  </si>
  <si>
    <t>3-Indolemethanol;I3C;Indole-3-Methanol</t>
  </si>
  <si>
    <t>OCc1c[nH]c2ccccc12</t>
  </si>
  <si>
    <t>C9H9NO</t>
  </si>
  <si>
    <t>N-Sulfo-D-glucosamine sodium salt;GlcN-2S;2-Deoxy-2-sulfamino-D-glucopyranose</t>
  </si>
  <si>
    <t>[Na+].OC[C@H]1OC(O)[C@H](NS([O-])(=O)=O)[C@@H](O)[C@@H]1O</t>
  </si>
  <si>
    <t>C6H12NNaO8S</t>
  </si>
  <si>
    <t>[H][C@@]12CCc3cc(C(C)C)c(O)c(O)c3[C@]1(CCCC2(C)C)C(O)=O</t>
  </si>
  <si>
    <t>C20H28O4</t>
  </si>
  <si>
    <t>Rosmarinus officinalis L.</t>
  </si>
  <si>
    <t>iso-Androsterone;trans-Androsterone;3β-Androsterone;EpiA</t>
  </si>
  <si>
    <t>C[C@]12CC[C@@H](C[C@@H]1CC[C@@H]1[C@@H]2CC[C@]2([C@H]1CCC2=O)C)O</t>
  </si>
  <si>
    <t>C19H30O2</t>
  </si>
  <si>
    <t>N-Methyl-D-aspartic acid</t>
  </si>
  <si>
    <t>CN[C@H](CC(=O)O)C(=O)O</t>
  </si>
  <si>
    <t>C5H9NO4</t>
  </si>
  <si>
    <t>C\C(C)=C/CC[C@](C)(O[C@@H]1O[C@H](CO[C@@H]2O[C@H](CO)[C@@H](O)[C@H](O)[C@H]2O)[C@@H](O)[C@H](O)[C@H]1O)[C@H]1CC[C@]2(C)[C@@H]1[C@H](O)C[C@@H]1[C@@]3(C)CC[C@H](O[C@@H]4O[C@H](CO)[C@@H](O)[C@H](O)[C@H]4O[C@@H]4O[C@H](CO)[C@@H](O)[C@H](O)[C@H]4O)C(C)(C)[C@@H]3CC[C@@]21C</t>
  </si>
  <si>
    <t>C54H92O23</t>
  </si>
  <si>
    <t>Quercetin 3-rhamnoside;3-rhamnosyl quercetin;Sophoretin;Meletin;Xanthaurine</t>
  </si>
  <si>
    <t>C[C@@H]1O[C@@H](Oc2c(oc3cc(O)cc(O)c3c2=O)-c2ccc(O)c(O)c2)[C@H](O)[C@H](O)[C@H]1O</t>
  </si>
  <si>
    <t>C21H20O11</t>
  </si>
  <si>
    <t>Quercus aliena</t>
  </si>
  <si>
    <t>Cyclohexylavermectin B1;Dectomax</t>
  </si>
  <si>
    <t>C[C@H]1/C=C/C=C/2\CO[C@H]3[C@@]2([C@@H](C=C([C@H]3O)C)C(=O)O[C@H]4C[C@@H](C/C=C(/[C@H]1O[C@H]5C[C@@H]([C@H]([C@@H](O5)C)O[C@H]6C[C@@H]([C@H]([C@@H](O6)C)O)OC)OC)\C)O[C@]7(C4)C=C[C@@H]([C@H](O7)C8CCCCC8)C)O</t>
  </si>
  <si>
    <t>C50H74O14</t>
  </si>
  <si>
    <t>Nonaisoprenol;Betulanonaprenol</t>
  </si>
  <si>
    <t>CC(=CCC/C(=C/CC/C(=C/CC/C(=C/CC/C(=C/CC/C(=C/CC/C(=C/CC/C(=C/CC/C(=C/CO)/C)/C)/C)/C)/C)/C)/C)/C)C</t>
  </si>
  <si>
    <t>C45H74O</t>
  </si>
  <si>
    <t>Nicotiana tabacum</t>
  </si>
  <si>
    <t>Scutellarin;Scutellarin B</t>
  </si>
  <si>
    <t>Erigeron breviscapus</t>
  </si>
  <si>
    <t>Ieariline</t>
  </si>
  <si>
    <t>COc1ccc(cc1)-c1oc2c(C\C=C(\C)C)c(O[C@@H]3O[C@H](CO)[C@@H](O)[C@H](O)[C@H]3O)cc(O)c2c(=O)c1O[C@@H]1O[C@@H](C)[C@H](O)[C@@H](O)[C@H]1O</t>
  </si>
  <si>
    <t>C33H40O15</t>
  </si>
  <si>
    <t>20(S)-APPD;20-Epiprotopanaxadiol</t>
  </si>
  <si>
    <t>C\C(C)=C/CC[C@](C)(O)[C@H]1CC[C@]2(C)[C@@H]1[C@H](O)C[C@@H]1[C@@]3(C)CC[C@H](O)C(C)(C)[C@@H]3CC[C@@]21C</t>
  </si>
  <si>
    <t>C30H52O3</t>
  </si>
  <si>
    <t>Hexamethoxyflavone</t>
  </si>
  <si>
    <t>COc1c(cc(cc1)c1cc(=O)c2c(o1)c(c(c(c2OC)OC)OC)OC)OC</t>
  </si>
  <si>
    <t>C21H22O8</t>
  </si>
  <si>
    <t>C[Se]CC[C@H](N)C(O)=O</t>
  </si>
  <si>
    <t>C5H11NO2Se</t>
  </si>
  <si>
    <t>NSC 30546;Henine</t>
  </si>
  <si>
    <t>OCc1c(O)cc2C(=O)c3ccccc3C(=O)c2c1O</t>
  </si>
  <si>
    <t>C15H10O5</t>
  </si>
  <si>
    <t>Knoxia valerianoides </t>
  </si>
  <si>
    <t>OC(=O)[C@@H](Cc1ccc(O)c(O)c1)OC(=O)\C=C\c1ccc(O)c2oc(cc12)-c1ccc(O)c(O)c1</t>
  </si>
  <si>
    <t>C26H20O10</t>
  </si>
  <si>
    <t>ZINC19795976;(-)-Cephalotaxine;Cephalotaxlen</t>
  </si>
  <si>
    <t>O[C@H]1[C@@H]2[C@@]3(N(CCc4c2cc2OCOc2c4)CCC3)C=C1OC</t>
  </si>
  <si>
    <t>C18H21NO4</t>
  </si>
  <si>
    <t>Cephalotaxus fortunei</t>
  </si>
  <si>
    <t>C[C@@]12CCC[C@](C)([C@H]1CC[C@@]13CC(=C)[C@@](C1)(CC[C@@H]23)O[C@@H]1O[C@H](CO)[C@@H](O)[C@H](O)[C@H]1O[C@@H]1O[C@H](CO)[C@@H](O)[C@H](O)[C@H]1O)C(=O)O[C@@H]1O[C@H](CO)[C@@H](O)[C@H](O)[C@H]1O</t>
  </si>
  <si>
    <t>C38H60O18</t>
  </si>
  <si>
    <t>4-Acetoxy-3-ethoxybenzaldehyde;AKOS B004453</t>
  </si>
  <si>
    <t>CCOc1c(OC(=O)C)ccc(C=O)c1</t>
  </si>
  <si>
    <t>WC2031;Doxycycline hydrochloride hemiethanolate hemihydrate</t>
  </si>
  <si>
    <t>O.Cl.Cl.CCO.C[C@@H]1[C@H]2[C@H](O)[C@H]3[C@H](N(C)C)C(=O)C(C(N)=O)=C(O)[C@@]3(O)C(=O)C2=C(O)c2c(O)cccc12.C[C@@H]1[C@H]2[C@H](O)[C@H]3[C@H](N(C)C)C(=O)C(C(N)=O)=C(O)[C@@]3(O)C(=O)C2=C(O)c2c(O)cccc12</t>
  </si>
  <si>
    <t>C22H24N2O8·HCl·1/2C2H6O·1/2H2O</t>
  </si>
  <si>
    <t>NSC23880;NSC17821</t>
  </si>
  <si>
    <t>C[C@H]1C[C@H]([C@@H](NC1)[C@@H](C)c1c(c2c(cc1)[C@@H]1CC=C3C[C@H](CC[C@@]3([C@H]1C2)C)O)C)O</t>
  </si>
  <si>
    <t>C27H39NO2</t>
  </si>
  <si>
    <t>Veratrum nigrum</t>
  </si>
  <si>
    <t>Sanjoinine E;(-)-Nuciferine;VLT 049</t>
  </si>
  <si>
    <t>c12c(cccc1)C[C@@H]1c3c2c(c(cc3CCN1C)OC)OC</t>
  </si>
  <si>
    <t>C19H21NO2</t>
  </si>
  <si>
    <t>Nelumbo nucifera</t>
  </si>
  <si>
    <t>COc1cc(O)c2c(c1)oc(cc2=O)-c1ccc(OC)c(c1)-c1c(O)cc(O)c2c1oc(cc2=O)-c1ccc(O)cc1</t>
  </si>
  <si>
    <t>11-Ketocyclopamine;Iervin;Jerwiny</t>
  </si>
  <si>
    <t>O=C1C2=C(C)[C@]3(CC[C@H]2[C@@H]2CC=C4C[C@H](CC[C@]4(C)[C@@H]12)O)O[C@@H]1C[C@@H](CN[C@H]1[C@H]3C)C</t>
  </si>
  <si>
    <t>C27H39NO3</t>
  </si>
  <si>
    <t>α,α-Trehalose dihydrate;D-Trehalose dihydrate;Trehalose dihydrate;alpha,alpha-Trehalose dihydrate</t>
  </si>
  <si>
    <t>[C@H]1([C@@H]([C@H]([C@@H]([C@H](O1)CO)O)O)O)O[C@H]1O[C@@H]([C@H]([C@@H]([C@H]1O)O)O)CO.O.O</t>
  </si>
  <si>
    <t>C12H26O13</t>
  </si>
  <si>
    <t>(E)-10-Hydroxy-2-decenoic acid;Queen Bee Acid;Royal Jelly acid;10-Hydroxy-trans-2-decenoic acid;10H2DA;10-Hydroxy-2-decylenic acid</t>
  </si>
  <si>
    <t>C(CCC/C=C/C(=O)O)CCCO</t>
  </si>
  <si>
    <t>C10H18O3</t>
  </si>
  <si>
    <t>Phenylacetyl-L-glutamine;NSC 203800;Phenylacetylglutamine</t>
  </si>
  <si>
    <t>NC(=O)CC[C@H](NC(=O)Cc1ccccc1)C(O)=O</t>
  </si>
  <si>
    <t>C13H16N2O4</t>
  </si>
  <si>
    <t>alpha-Mangostin;α-Mangostin</t>
  </si>
  <si>
    <t>COc1c(O)cc2oc3cc(O)c(C\C=C(\C)C)c(O)c3c(=O)c2c1C\C=C(\C)C</t>
  </si>
  <si>
    <t>C24H26O6</t>
  </si>
  <si>
    <t>Garcinia mangostana</t>
  </si>
  <si>
    <t>(+)-Curdione</t>
  </si>
  <si>
    <t>C\1=C(/CC(=O)[C@H](CC(=O)[C@H](CC1)C)C(C)C)\C</t>
  </si>
  <si>
    <t>C15H24O2</t>
  </si>
  <si>
    <t>Curcuma zedoaria</t>
  </si>
  <si>
    <t>C[C@H]1C[C@@H]2OC(=O)C(=C)[C@H]2CC=C1\C=C\C(C)=O</t>
  </si>
  <si>
    <t>C15H18O3</t>
  </si>
  <si>
    <t>Xanthium sibiricum</t>
  </si>
  <si>
    <t>CCCCC(O)C(O)=O</t>
  </si>
  <si>
    <t>C6H12O3</t>
  </si>
  <si>
    <t>Catalpinoside;Digitalis purpurea L</t>
  </si>
  <si>
    <t>OC[C@H]1O[C@@H](O[C@@H]2OC=C[C@H]3[C@H](O)[C@@H]4O[C@]4(CO)[C@@H]23)[C@H](O)[C@@H](O)[C@@H]1O</t>
  </si>
  <si>
    <t>C15H22O10</t>
  </si>
  <si>
    <t>Rehmannia glutinosa</t>
  </si>
  <si>
    <t>Monomyristin;Glyceryl myristate;2,3-Dihydroxypropyl tetradecanoate</t>
  </si>
  <si>
    <t>CCCCCCCCCCCCCC(=O)OCC(O)CO</t>
  </si>
  <si>
    <t>C17H34O4</t>
  </si>
  <si>
    <t>Galanthidine;Amarylline;Narcissine;Licorine;Belamarine</t>
  </si>
  <si>
    <t>C1CN2Cc3cc4c(cc3[C@H]3[C@H]2C1=C[C@@H]([C@H]3O)O)OCO4</t>
  </si>
  <si>
    <t>C16H17NO4</t>
  </si>
  <si>
    <t>N-Acetylornithine;Acetyl-ornithine</t>
  </si>
  <si>
    <t>CC(=O)N[C@@H](CCCN)C(O)=O</t>
  </si>
  <si>
    <t>3-Oxooleanolic acid;Oleanonic acid;3-Ketooleanolic Acid;3-Oxoolean-12-en-28-oic Acid</t>
  </si>
  <si>
    <t>C[C@]12CCC(=O)C([C@@H]1CC[C@@]1([C@@H]2CC=C2[C@]1(CC[C@@]1([C@H]2CC(CC1)(C)C)C(=O)O)C)C)(C)C</t>
  </si>
  <si>
    <t>Ligustrum Lucidum</t>
  </si>
  <si>
    <t>(Z)-2-Methylbut-2-enoic acid;2-Methylisocrotonic acid;cis-2-Methyl-2-butenoic acid</t>
  </si>
  <si>
    <t>C/C=C(/C)\C(=O)O</t>
  </si>
  <si>
    <t>C5H8O2</t>
  </si>
  <si>
    <t>Angelica pubescens</t>
  </si>
  <si>
    <t>N-Ac-L-arg-OH</t>
  </si>
  <si>
    <t>O.O.CC(=O)N[C@@H](CCCNC(N)=N)C(O)=O</t>
  </si>
  <si>
    <t>C8H20N4O5</t>
  </si>
  <si>
    <t>5'-GTP trisodium salt;GTP Trisodium salt</t>
  </si>
  <si>
    <t>[Na+].[Na+].[Na+].Nc1nc(=O)c2ncn([C@@H]3O[C@H](COP(O)(=O)OP([O-])(=O)OP([O-])([O-])=O)[C@@H](O)[C@H]3O)c2[nH]1</t>
  </si>
  <si>
    <t>C10H15N5Na3O15P3</t>
  </si>
  <si>
    <t>Purine nucleotides</t>
  </si>
  <si>
    <t>CC(C)[C@]12CC[C@@](C)(O1)[C@H](O)CC\C(C)=C\CC\C(C)=C/C2</t>
  </si>
  <si>
    <t>C20H34O2</t>
  </si>
  <si>
    <t>Phenylacetyl glycine;Phenaceturic acid</t>
  </si>
  <si>
    <t>OC(=O)CNC(=O)Cc1ccccc1</t>
  </si>
  <si>
    <t>C10H11NO3</t>
  </si>
  <si>
    <t>Glycodeoxycholate Sodium;Sodium glycyldeoxycholate;Sodium glycodeoxycholate</t>
  </si>
  <si>
    <t>[Na+].C[C@H](CCC(=O)NCC([O-])=O)[C@H]1CC[C@H]2[C@@H]3CC[C@@H]4C[C@H](O)CC[C@]4(C)[C@H]3C[C@H](O)[C@]12C</t>
  </si>
  <si>
    <t>C26H42NNaO5</t>
  </si>
  <si>
    <t>Steroids and steroid derivatives</t>
  </si>
  <si>
    <t>(3-Carboxypropyl)trimethylammonium chloride;γ-Butyrobetaine hydrochloride</t>
  </si>
  <si>
    <t>[Cl-].C[N+](C)(C)CCCC(O)=O</t>
  </si>
  <si>
    <t>C7H16ClNO2</t>
  </si>
  <si>
    <t>Ammidin;Marmelosin;Pentosalen;8-Isoamylenoxypsoralen;8-Isopentenyloxypsoralene</t>
  </si>
  <si>
    <t>c1(=O)ccc2c(o1)c(c1c(c2)cco1)OCC=C(C)C</t>
  </si>
  <si>
    <t>Cnidium monnieri</t>
  </si>
  <si>
    <t>PPP;AXL1717;Picropodophyllin (PPP);Picropodophyllotoxin</t>
  </si>
  <si>
    <t>COc1cc(cc(OC)c1OC)[C@H]1[C@H]2[C@H](COC2=O)[C@@H](O)c2cc3OCOc3cc12</t>
  </si>
  <si>
    <t>C22H22O8</t>
  </si>
  <si>
    <t xml:space="preserve"> Dysosma Woodson</t>
  </si>
  <si>
    <t>Acetylphosphoric acid</t>
  </si>
  <si>
    <t>[Li+].[K+].CC(=O)OP([O-])([O-])=O</t>
  </si>
  <si>
    <t>C2H3KLiO5P</t>
  </si>
  <si>
    <t>Organic phosphoric acids and derivatives</t>
  </si>
  <si>
    <t>5-Epidihydrosophocarpine;Dihydro-5-episophocarpine</t>
  </si>
  <si>
    <t>O=C1CCC[C@@H]2[C@H]3CCCN4CCC[C@H](CN12)[C@@H]34</t>
  </si>
  <si>
    <t>C15H24N2O</t>
  </si>
  <si>
    <t>Sophora alopecuroides L</t>
  </si>
  <si>
    <t>U 9889;Streptozotocin;NSC-85998;STZ</t>
  </si>
  <si>
    <t>CN(N=O)C(=O)N[C@H]1[C@@H](O)O[C@H](CO)[C@@H](O)[C@@H]1O</t>
  </si>
  <si>
    <t>C8H15N3O7</t>
  </si>
  <si>
    <t>3'-Methylquercetin;3-methylquercetin;3'-Methoxyquercetin;Isorhamnetol</t>
  </si>
  <si>
    <t>COc1c(ccc(c1)c1c(c(=O)c2c(cc(cc2o1)O)O)O)O</t>
  </si>
  <si>
    <t>C16H12O7</t>
  </si>
  <si>
    <t>Bavachinin A;7-O-Methylbavachin</t>
  </si>
  <si>
    <t>COc1cc2O[C@@H](CC(=O)c2cc1C\C=C(\C)C)c1ccc(O)cc1</t>
  </si>
  <si>
    <t>C21H22O4</t>
  </si>
  <si>
    <t>Psoralea corylifolia</t>
  </si>
  <si>
    <t>Anchusin;Alkanet extract;Anchusa acid</t>
  </si>
  <si>
    <t>C\C(C)=C\CC(O)C1=CC(=O)c2c(O)ccc(O)c2C1=O</t>
  </si>
  <si>
    <t>C16H16O5</t>
  </si>
  <si>
    <t>Lithospermum erythrorhizon Sieb. et Zucc.</t>
  </si>
  <si>
    <t>2-(2-Methylbenzamido)acetic acid;N-(O-Toluoyl)glycine;O-Toluric acid</t>
  </si>
  <si>
    <t>Cc1ccccc1C(=O)NCC(O)=O</t>
  </si>
  <si>
    <t>M27959</t>
  </si>
  <si>
    <t>AC-ASP-OH;N-Acetylaspartic acid</t>
  </si>
  <si>
    <t>CC(=O)N[C@@H](CC(O)=O)C(O)=O</t>
  </si>
  <si>
    <t>C6H9NO5</t>
  </si>
  <si>
    <t>PG490;NSC 163062</t>
  </si>
  <si>
    <t>[C@@H]12[C@@]([C@H]([C@@]34[C@@]5([C@H]1O5)[C@@]1([C@@H](C[C@@H]3O4)C3=C(CC1)C(=O)OC3)C)O)(O2)C(C)C</t>
  </si>
  <si>
    <t>C20H24O6</t>
  </si>
  <si>
    <t>Firefly luciferin;D-(-)-Luciferin</t>
  </si>
  <si>
    <t>OC(=O)[C@H]1CSC(=N1)c1nc2ccc(O)cc2s1</t>
  </si>
  <si>
    <t>C11H8N2O3S2</t>
  </si>
  <si>
    <t>Insect</t>
  </si>
  <si>
    <t>insect</t>
  </si>
  <si>
    <t>3-Chlorotyrosine;Chlorotyrosine</t>
  </si>
  <si>
    <t>N[C@@H](Cc1ccc(O)c(Cl)c1)C(O)=O</t>
  </si>
  <si>
    <t>C9H10ClNO3</t>
  </si>
  <si>
    <t>Disodium NADH;NADH disodium salt</t>
  </si>
  <si>
    <t>[Na+].[Na+].NC(=O)C1=CN(C=CC1)[C@@H]1O[C@H](COP([O-])(=O)OP([O-])(=O)OC[C@H]2O[C@H]([C@H](O)[C@@H]2O)n2cnc3c(N)ncnc23)[C@@H](O)[C@H]1O</t>
  </si>
  <si>
    <t>C21H27N7Na2O14P2</t>
  </si>
  <si>
    <t>3-Methoxyhydrocinnamic acid</t>
  </si>
  <si>
    <t>COc1cccc(CCC(O)=O)c1</t>
  </si>
  <si>
    <t>C10H12O3</t>
  </si>
  <si>
    <t>Phenylpropanoic acids</t>
  </si>
  <si>
    <t>2-Aminoethanesulfinic acid;2-Aminoethylsulfinic acid</t>
  </si>
  <si>
    <t>NCCS(O)=O</t>
  </si>
  <si>
    <t>C2H7NO2S</t>
  </si>
  <si>
    <t>Sulfinic acids and derivatives</t>
  </si>
  <si>
    <t>Homocitrulline;Homo-L-citrulline</t>
  </si>
  <si>
    <t>N[C@@H](CCCCNC(N)=O)C(O)=O</t>
  </si>
  <si>
    <t>C7H15N3O3</t>
  </si>
  <si>
    <t>Glyceryl tridecanoate;Tricaprin;Tridecanoin;Glycerol tricaprate;TG(10:0/10:0/10:0)</t>
  </si>
  <si>
    <t>CCCCCCCCCC(=O)OCC(COC(=O)CCCCCCCCC)OC(=O)CCCCCCCCC</t>
  </si>
  <si>
    <t>C33H62O6</t>
  </si>
  <si>
    <t>Glycerolipids</t>
  </si>
  <si>
    <t>trioctanoin;tricaprylic glyceride;Glyceryl trioctanoate</t>
  </si>
  <si>
    <t>CCCCCCCC(=O)OCC(COC(=O)CCCCCCC)OC(=O)CCCCCCC</t>
  </si>
  <si>
    <t>C27H50O6</t>
  </si>
  <si>
    <t>COC(=O)C1=CO[C@@H](O[C@@H]2O[C@H](CO)[C@@H](O)[C@H](O)[C@H]2O)[C@H]2[C@@H]1[C@H](O)C[C@]2(C)O</t>
  </si>
  <si>
    <t>C17H26O11</t>
  </si>
  <si>
    <t>20(S)-Rh2;20(S)-Ginsenoside Rh2;20S-Ginsenoside Rh2</t>
  </si>
  <si>
    <t>C\C(C)=C/CC[C@](C)(O)[C@H]1CC[C@]2(C)[C@@H]1[C@H](O)C[C@@H]1[C@@]3(C)CC[C@H](O[C@@H]4O[C@H](CO)[C@@H](O)[C@H](O)[C@H]4O)C(C)(C)[C@@H]3CC[C@@]21C</t>
  </si>
  <si>
    <t>C36H62O8</t>
  </si>
  <si>
    <t>C[C@H]1O[C@H]([C@H](O)[C@@H]1O)n1cnc2c(N)ncnc12</t>
  </si>
  <si>
    <t>C10H13N5O3</t>
  </si>
  <si>
    <t>5'-deoxyribonucleosides</t>
  </si>
  <si>
    <t>Sumiki's acid;5-(Hydroxymethyl)-2-furoic acid</t>
  </si>
  <si>
    <t>OCc1ccc(o1)C(O)=O</t>
  </si>
  <si>
    <t>C6H6O4</t>
  </si>
  <si>
    <t>Furans</t>
  </si>
  <si>
    <t>GCDCA;Sodium glycochenodeoxycholate</t>
  </si>
  <si>
    <t>[Na+].C[C@H](CCC(=O)NCC([O-])=O)[C@H]1CC[C@H]2[C@@H]3[C@H](O)C[C@@H]4C[C@H](O)CC[C@]4(C)[C@H]3CC[C@]12C</t>
  </si>
  <si>
    <t>CH3-B12;Brassinolide;Vancomin;Methycobal;Cobametin;Methyl vitamin B12</t>
  </si>
  <si>
    <t>C[C@@H]1CNC(=O)CC[C@]2(C)[C@@H](CC(N)=O)[C@H]3N4C2=C(C)C2=[N]5C(=CC6=[N]7C(=C(C)C8=[N]([C@]3(C)[C@@](C)(CC(N)=O)[C@@H]8CCC(N)=O)[Co+]457(C)[N]3=CN([C@H]4O[C@H](CO)[C@@H](OP([O-])(=O)O1)[C@H]4O)c1cc(C)c(C)cc31)[C@@](C)(CC(N)=O)[C@@H]6CCC(N)=O)C(C)(C)[C@@H]2CCC(N)=O</t>
  </si>
  <si>
    <t>C63H91CoN13O14P</t>
  </si>
  <si>
    <t>O.OC1O[C@@H]([C@H](O)[C@H](O)[C@H]1O)C([O-])=O</t>
  </si>
  <si>
    <t>C6H12O8</t>
  </si>
  <si>
    <t>Carboxylic Acids</t>
  </si>
  <si>
    <t>Disodium 5'-Inosinate;Sodium Inosinate;Disodium Inosinate</t>
  </si>
  <si>
    <t>[Na+].[Na+].O[C@@H]1[C@@H](COP([O-])([O-])=O)O[C@H]([C@@H]1O)n1cnc2c1nc[nH]c2=O</t>
  </si>
  <si>
    <t>C10H11N4NaO8P-</t>
  </si>
  <si>
    <t>Beta vulgaris</t>
  </si>
  <si>
    <t>HHT;Omacetaxine mepesuccinate;Ceflatonin;Myelostat</t>
  </si>
  <si>
    <t>COC(=O)C[C@](O)(CCCC(C)(C)O)C(=O)O[C@H]1[C@H]2c3cc4OCOc4cc3CCN3CCC[C@]23C=C1OC</t>
  </si>
  <si>
    <t>C29H39NO9</t>
  </si>
  <si>
    <t>D-Maltotriose;Amylotriose</t>
  </si>
  <si>
    <t>OC[C@H]1O[C@H](O[C@@H]2[C@@H](CO)O[C@H](O[C@@H]3[C@@H](CO)OC(O)[C@H](O)[C@H]3O)[C@H](O)[C@H]2O)[C@H](O)[C@@H](O)[C@@H]1O</t>
  </si>
  <si>
    <t>C18H32O16</t>
  </si>
  <si>
    <t>Fraxoside;Fraxetin-8-O-glucoside;Paviin</t>
  </si>
  <si>
    <t>COc1cc2ccc(=O)oc2c(O[C@@H]2O[C@H](CO)[C@@H](O)[C@H](O)[C@H]2O)c1O</t>
  </si>
  <si>
    <t>C16H18O10</t>
  </si>
  <si>
    <t>Fraxinus chinensis Roxb.</t>
  </si>
  <si>
    <t>Cyclic 3',5'-monophosphate adenosine;Adenosine 3',5'-cyclophosphate;cAMP;Adenosine Cyclophosphate;3',5'-AMP</t>
  </si>
  <si>
    <t>Nc1ncnc2n(cnc12)[C@@H]1O[C@@H]2COP(O)(=O)O[C@H]2[C@H]1O</t>
  </si>
  <si>
    <t>C10H12N5O6P</t>
  </si>
  <si>
    <t>6-hydroxychromen-2-one</t>
  </si>
  <si>
    <t>Oc1ccc2oc(=O)ccc2c1</t>
  </si>
  <si>
    <t>C9H6O3</t>
  </si>
  <si>
    <t>Taurocholate Sodium</t>
  </si>
  <si>
    <t>[Na+].C[C@H](CCC(=O)NCCS([O-])(=O)=O)[C@H]1CC[C@H]2[C@@H]3[C@H](O)C[C@@H]4C[C@H](O)CC[C@]4(C)[C@H]3C[C@H](O)[C@]12C</t>
  </si>
  <si>
    <t>C26H44NNaO7S.xH2O</t>
  </si>
  <si>
    <t>Brassin lactone;24-Epibrassinolide</t>
  </si>
  <si>
    <t>CC(C)[C@H](C)[C@@H](O)[C@H](O)[C@@H](C)[C@H]1CC[C@H]2[C@@H]3COC(=O)[C@H]4C[C@H](O)[C@H](O)C[C@]4(C)[C@H]3CC[C@]12C</t>
  </si>
  <si>
    <t>C28H48O6</t>
  </si>
  <si>
    <t>Brassica napus</t>
  </si>
  <si>
    <t>DL-Selenomethionine;Seleno-DL-methionine</t>
  </si>
  <si>
    <t>C[Se]CCC(N)C(O)=O</t>
  </si>
  <si>
    <t>2’,3,4,4’-tetrahydroxy Chalcone</t>
  </si>
  <si>
    <t>c1cc(c(cc1/C=C/C(=O)c1c(cc(cc1)O)O)O)O</t>
  </si>
  <si>
    <t>Broussonetia kazinoki</t>
  </si>
  <si>
    <t>PG 492;NSC 165677</t>
  </si>
  <si>
    <t>CC(C)[C@]12O[C@H]1[C@@H]1O[C@]11[C@]3(O[C@H]3C[C@H]3C4=C(CC[C@]13C)C(=O)OC4)C2=O</t>
  </si>
  <si>
    <t>C20H22O6</t>
  </si>
  <si>
    <t>Oxypeucadanin;(+-)-Oxypeucedanin</t>
  </si>
  <si>
    <t>CC1(C)OC1COc1c2ccoc2cc2oc(=O)ccc12</t>
  </si>
  <si>
    <t>C16H14O5</t>
  </si>
  <si>
    <t>Angelica biserrata</t>
  </si>
  <si>
    <t>C[C@H](CCC(=O)NCC(O)=O)[C@H]1CC[C@H]2[C@@H]3CC[C@@H]4C[C@H](O)CC[C@]4(C)[C@H]3C[C@H](O)[C@]12C</t>
  </si>
  <si>
    <t>C26H43NO5</t>
  </si>
  <si>
    <t>COc1cc2c(cc1O)oc1cc(O)c([C@@H]3O[C@H](CO[C@@H]4OC[C@](O)(CO)[C@H]4O)[C@@H](O)[C@H](O)[C@H]3O)c(O)c1c2=O</t>
  </si>
  <si>
    <t>C25H28O15</t>
  </si>
  <si>
    <t>Polygala tenuifolia</t>
  </si>
  <si>
    <t>Xanthones</t>
  </si>
  <si>
    <t>OC(C(O)=O)c1ccc(O)c(O)c1</t>
  </si>
  <si>
    <t>C8H8O5</t>
  </si>
  <si>
    <t>11β,21-Dihydroxyprogesterone;Kendall's compound B;17-Deoxycortisol</t>
  </si>
  <si>
    <t>C[C@]12C[C@H](O)[C@H]3[C@@H](CCC4=CC(=O)CC[C@]34C)[C@@H]1CC[C@@H]2C(=O)CO</t>
  </si>
  <si>
    <t>C21H30O4</t>
  </si>
  <si>
    <t>Shaftoside;APIGENIN-6-GLUCOSIDE-8-ARABINOSIDE</t>
  </si>
  <si>
    <t>OC[C@H]1O[C@H]([C@H](O)[C@@H](O)[C@@H]1O)c1c(O)c([C@@H]2OC[C@H](O)[C@H](O)[C@H]2O)c2oc(cc(=O)c2c1O)-c1ccc(O)cc1</t>
  </si>
  <si>
    <t>C26H28O14</t>
  </si>
  <si>
    <t>Desmodium styracifolium</t>
  </si>
  <si>
    <t>COc1ccc(C[C@H]2COC(=O)[C@]2(O)Cc2ccc(O[C@@H]3O[C@H](CO)[C@@H](O)[C@H](O)[C@H]3O)c(OC)c2)cc1OC</t>
  </si>
  <si>
    <t>C27H34O12</t>
  </si>
  <si>
    <t>Trachelospermum jasminoides</t>
  </si>
  <si>
    <t>Cl.CC(=O)OC[C@H](N)C(O)=O</t>
  </si>
  <si>
    <t>C5H10ClNO4</t>
  </si>
  <si>
    <t>COc1cc(cc(O)c1OC)-c1coc2cc(O)c(OC)c(O)c2c1=O</t>
  </si>
  <si>
    <t>Belamcanda chinensis (L.) DC.</t>
  </si>
  <si>
    <t>Chalconaringenin;Isosalipurpol;trans-2'4'6'4-tetrahydroxychalcone</t>
  </si>
  <si>
    <t>Oc1ccc(cc1)\C=C\C(=O)c1c(O)cc(O)cc1O</t>
  </si>
  <si>
    <t>8β-Hydroxyasterolide;ICodonolactone</t>
  </si>
  <si>
    <t>CC1=C2C[C@H]3C(=C)CCC[C@]3(C)C[C@]2(O)OC1=O</t>
  </si>
  <si>
    <t>C15H20O3</t>
  </si>
  <si>
    <t>Atractylodes macrocephala Koidz.</t>
  </si>
  <si>
    <t>Gallocatechol;D-Gallocatechin</t>
  </si>
  <si>
    <t>O[C@H]1Cc2c(O)cc(O)cc2O[C@@H]1c1cc(O)c(O)c(O)c1</t>
  </si>
  <si>
    <t>C15H14O7</t>
  </si>
  <si>
    <t>Acacia catechu (L.F.) Willd.</t>
  </si>
  <si>
    <t>Mitrinermine;Rhyncophylline;Mitrinermin;Rhynchophyllin</t>
  </si>
  <si>
    <t>CC[C@H]1CN2CC[C@@]3([C@@H]2C[C@@H]1\C(=C/OC)C(=O)OC)C(=O)Nc1ccccc31</t>
  </si>
  <si>
    <t>eriodictyol 7-rutinoside;Eriodictyol glycoside;Eriodictioside;Eriodictyol-7-O-Rutinoside</t>
  </si>
  <si>
    <t>C[C@@H]1O[C@@H](OC[C@H]2O[C@@H](Oc3cc(O)c4C(=O)C[C@H](Oc4c3)c3ccc(O)c(O)c3)[C@H](O)[C@@H](O)[C@@H]2O)[C@H](O)[C@H](O)[C@H]1O</t>
  </si>
  <si>
    <t>C27H32O15</t>
  </si>
  <si>
    <t>1,2-Distearoyl-sn-glycero-3-phosphorylethanolamine;1,2-DSPE</t>
  </si>
  <si>
    <t>CCCCCCCCCCCCCCCCCC(=O)OC[C@H](COP(O)(=O)OCCN)OC(=O)CCCCCCCCCCCCCCCCC</t>
  </si>
  <si>
    <t>C41H82NO8P</t>
  </si>
  <si>
    <t>Glycerophospholipids</t>
  </si>
  <si>
    <t>Biacangelicin;Bjacangelicin;Bjakangelicin</t>
  </si>
  <si>
    <t>COc1c2ccoc2c(OC[C@@H](O)C(C)(C)O)c2oc(=O)ccc12</t>
  </si>
  <si>
    <t>C17H18O7</t>
  </si>
  <si>
    <t>Chrysosplenetin</t>
  </si>
  <si>
    <t>COC1=C(C=CC(=C1)C2=C(C(=O)C3=C(C(=C(C=C3O2)OC)OC)O)OC)O</t>
  </si>
  <si>
    <t>C19H18O8</t>
  </si>
  <si>
    <t>Laggera alata</t>
  </si>
  <si>
    <t>(+)-Corypalmine;Corypalmine</t>
  </si>
  <si>
    <t>COc1cc2[C@H]3Cc4ccc(OC)c(OC)c4CN3CCc2cc1O</t>
  </si>
  <si>
    <t>C20H23NO4</t>
  </si>
  <si>
    <t>Betunal;Betulinic aldehyde;Betulinal</t>
  </si>
  <si>
    <t>[C@H]12[C@@](CC[C@]3([C@@]4(CC[C@H]5C([C@H](CC[C@@]5([C@H]4CC[C@H]13)C)O)(C)C)C)C)(CC[C@H]2C(=C)C)C=O</t>
  </si>
  <si>
    <t>C30H48O2</t>
  </si>
  <si>
    <t>Dillenia turbinata</t>
  </si>
  <si>
    <t>Demethylpterocarpin;(+)-Maackiain</t>
  </si>
  <si>
    <t>Oc1ccc2[C@@H]3Oc4cc5OCOc5cc4[C@@H]3COc2c1</t>
  </si>
  <si>
    <t>Maackia amurensis</t>
  </si>
  <si>
    <t>Tenacissimoside A</t>
  </si>
  <si>
    <t>CO[C@@H]1C[C@H](O[C@H]2CC[C@@]3(C)[C@@H](CC[C@@]45O[C@@]44CC[C@@H](C(C)=O)[C@@]4(C)[C@H](OC(C)=O)[C@@H](OC(=O)C(\C)=C\C)[C@H]35)C2)O[C@H](C)[C@H]1O[C@@H]1O[C@H](C)[C@@H](O)[C@@H](OC)[C@H]1O</t>
  </si>
  <si>
    <t>C42H64O14</t>
  </si>
  <si>
    <t>Marsdenia tenacissima</t>
  </si>
  <si>
    <t>CCRIS-6025</t>
  </si>
  <si>
    <t>C[C@@]12CCC[C@](C)([C@H]1CC[C@@]13CC(=C)[C@@](C1)(CC[C@@H]23)O[C@@H]1O[C@H](CO)[C@@H](O)[C@H](O)[C@H]1O[C@@H]1O[C@H](CO)[C@@H](O)[C@H](O)[C@H]1O)C(O)=O</t>
  </si>
  <si>
    <t>C32H50O13</t>
  </si>
  <si>
    <t>Fenicularin</t>
  </si>
  <si>
    <t>OC[C@@H]1O[C@@H](Oc2c(oc3cc(O)cc(O)c3c2=O)-c2ccc(O)c(O)c2)[C@H](O)[C@H]1O</t>
  </si>
  <si>
    <t>C20H18O11</t>
  </si>
  <si>
    <t>Polygonum aviculare.</t>
  </si>
  <si>
    <t>OC[C@H]1O[C@H]([C@H](O)[C@@H](O)[C@@H]1O)c1c(O)cc(O)c2c1oc1cc(O)c(O)cc1c2=O</t>
  </si>
  <si>
    <t>Kaempferol 4'-O-methyl ether;4'-Methylkaempferol;4'-O-Methylkaempferol;Kaempferol 4'-methyl ether</t>
  </si>
  <si>
    <t>COc1ccc(cc1)c1c(c(=O)c2c(cc(cc2o1)O)O)O</t>
  </si>
  <si>
    <t>Kaempferia galangal</t>
  </si>
  <si>
    <t>Polyphenols</t>
  </si>
  <si>
    <t>Shekanin</t>
  </si>
  <si>
    <t>COc1c(cc2c(c1O)c(=O)c(co2)c1ccc(cc1)O)O[C@H]1[C@@H]([C@H]([C@@H]([C@H](O1)CO)O)O)O</t>
  </si>
  <si>
    <t>C22H22O11</t>
  </si>
  <si>
    <t>5,7-Dimethoxycoumarin;Citroptene;Limettin;Limetin;5, 7-Dimethoxycoumarin</t>
  </si>
  <si>
    <t>COC1=CC(OC)=C2C=CC(=O)OC2=C1</t>
  </si>
  <si>
    <t>C11H10O4</t>
  </si>
  <si>
    <t>Citrus limon</t>
  </si>
  <si>
    <t>CCCCCCC\C=C\C(=O)CCc1ccc(O)c(OC)c1</t>
  </si>
  <si>
    <t>C19H28O3</t>
  </si>
  <si>
    <t>Zingber officinale Rosc</t>
  </si>
  <si>
    <t>(-)-Viburnitol</t>
  </si>
  <si>
    <t>O[C@@H]1C[C@@H](O)[C@@H](O)[C@H](O)[C@H]1O</t>
  </si>
  <si>
    <t>Ginsenoside Mb;Notoginseng triterpenes</t>
  </si>
  <si>
    <t>C\C(C)=C/CC[C@](C)(O[C@@H]1O[C@H](CO[C@@H]2O[C@@H](CO)[C@H](O)[C@H]2O)[C@@H](O)[C@H](O)[C@H]1O)[C@H]1CC[C@]2(C)[C@@H]1[C@H](O)C[C@@H]1[C@@]3(C)CC[C@H](O[C@@H]4O[C@H](CO)[C@@H](O)[C@H](O)[C@H]4O)C(C)(C)[C@@H]3CC[C@@]21C</t>
  </si>
  <si>
    <t>C47H80O17</t>
  </si>
  <si>
    <t>Panax notoginseng</t>
  </si>
  <si>
    <t>Vitexin-2-O-rhaMnoside;2''-O-Rhamnosylvitexin;Apigenin-8-C-glucoside</t>
  </si>
  <si>
    <t>C[C@@H]1O[C@@H](O[C@@H]2[C@@H](O)[C@H](O)[C@@H](CO)O[C@H]2c2c(O)cc(O)c3c2oc(cc3=O)-c2ccc(O)cc2)[C@H](O)[C@H](O)[C@H]1O</t>
  </si>
  <si>
    <t>C27H30O14</t>
  </si>
  <si>
    <t>Crataegus pinnatifida</t>
  </si>
  <si>
    <t>gamma-Schisandrin;Wuweizisu-B;Schisandrin B;Schisandrin B (Sch B)</t>
  </si>
  <si>
    <t>C[C@@H]1Cc2cc3c(c(c2c2c(c(c(cc2C[C@@H]1C)OC)OC)OC)OC)OCO3</t>
  </si>
  <si>
    <t>C23H28O6</t>
  </si>
  <si>
    <t>Schisandra chinensis</t>
  </si>
  <si>
    <t>Apigenin-8-C-glucoside</t>
  </si>
  <si>
    <t>OC[C@H]1O[C@H]([C@H](O)[C@@H](O)[C@@H]1O)c1c(O)cc(O)c2c1oc(cc2=O)-c1ccc(O)cc1</t>
  </si>
  <si>
    <t>C21H20O10</t>
  </si>
  <si>
    <t>Vitex trifolia</t>
  </si>
  <si>
    <t>Phenylpropionylglycine</t>
  </si>
  <si>
    <t>OC(=O)CNCCC(=O)c1ccccc1</t>
  </si>
  <si>
    <t>C11H13NO3</t>
  </si>
  <si>
    <t>Sodium norcantharidin</t>
  </si>
  <si>
    <t>[Na+].[Na+].[O-]C(=O)C1C2CCC(O2)C1C([O-])=O</t>
  </si>
  <si>
    <t>C8H8Na2O5</t>
  </si>
  <si>
    <t>C1CN2CC3=CCO[C@H]4CC(=O)N5[C@H]6[C@H]4[C@H]3C[C@H]2[C@@]61C7=CC=CC=C75.C1CN2CC3=CCO[C@H]4CC(=O)N5[C@H]6[C@H]4[C@H]3C[C@H]2[C@@]61C7=CC=CC=C75.OS(=O)(=O)O</t>
  </si>
  <si>
    <t>C21H22N2O2·0·5H2SO4</t>
  </si>
  <si>
    <t>CCCCCCCCCC=CC(=O)CCc1ccc(O)c(OC)c1</t>
  </si>
  <si>
    <t>C21H32O3</t>
  </si>
  <si>
    <t>Icarisid I;Lcariside I;Icariin I</t>
  </si>
  <si>
    <t>COc1ccc(cc1)-c1oc2c(C\C=C(\C)C)c(O[C@@H]3O[C@H](CO)[C@@H](O)[C@H](O)[C@H]3O)cc(O)c2c(=O)c1O</t>
  </si>
  <si>
    <t>C27H30O11</t>
  </si>
  <si>
    <t>Cyclic GMP;Monosodium-GMP;cGMP sodium salt</t>
  </si>
  <si>
    <t>[Na+].Nc1nc2n(cnc2c(=O)[nH]1)[C@@H]1O[C@@H]2COP([O-])(=O)O[C@H]2[C@H]1O</t>
  </si>
  <si>
    <t>C10H11N5NaO7P</t>
  </si>
  <si>
    <t>Isorhynchophylline;Isorhychophylline;IsoRhy;7-Isorhyncophylline</t>
  </si>
  <si>
    <t>CC[C@H]1CN2CC[C@]3([C@@H]2C[C@@H]1\C(=C/OC)C(=O)OC)C(=O)Nc1ccccc31</t>
  </si>
  <si>
    <t>Corylifolin</t>
  </si>
  <si>
    <t>C\C(C)=C/Cc1cc2C(=O)C[C@H](Oc2cc1O)c1ccc(O)cc1</t>
  </si>
  <si>
    <t>C20H20O4</t>
  </si>
  <si>
    <t>ADP sodium salt</t>
  </si>
  <si>
    <t>[Na+].[Na+].[Na+].Nc1ncnc2n(cnc12)[C@@H]1O[C@H](COP([O-])(=O)OP([O-])([O-])=O)[C@@H](O)[C@H]1O</t>
  </si>
  <si>
    <t>C10H12N5Na3O10P2</t>
  </si>
  <si>
    <t>Spermidine trihydrochloride;4-Azaoctamethylenediamine trihydrochloride</t>
  </si>
  <si>
    <t>Cl.Cl.Cl.NCCCCNCCCN</t>
  </si>
  <si>
    <t>C7H22Cl3N3</t>
  </si>
  <si>
    <t>2-Hydroxy-4-(methylthio)butyric acid calcium salt</t>
  </si>
  <si>
    <t>[Ca++].CSCCC(O)C([O-])=O.CSCCC(O)C([O-])=O</t>
  </si>
  <si>
    <t>C10H18CaO6S2</t>
  </si>
  <si>
    <t>O.O.OC[C@H]1O[C@H]([C@H](O)[C@@H]1O)n1cnc2c1[nH]c(=O)[nH]c2=O</t>
  </si>
  <si>
    <t>C10H16N4O8</t>
  </si>
  <si>
    <t>3-Sulfo-L-alanine Monohydrate</t>
  </si>
  <si>
    <t>O.N[C@@H](CS(O)(=O)=O)C(O)=O</t>
  </si>
  <si>
    <t>C3H9NO6S</t>
  </si>
  <si>
    <t>CCCCCCCCC[C@H](O)CC(=O)CCc1ccc(O)c(OC)c1</t>
  </si>
  <si>
    <t>C21H34O4</t>
  </si>
  <si>
    <t>Zingiber officinale Roscoe.</t>
  </si>
  <si>
    <t>(±)-2-Hydroxy-2-methylsuccinic acid dipotassium salt</t>
  </si>
  <si>
    <t>CC(CC(=O)[O-])(C(=O)[O-])O.O.[K+].[K+]</t>
  </si>
  <si>
    <t>C5H6K2O5</t>
  </si>
  <si>
    <t>(+)-Anwulignan;Macelignan</t>
  </si>
  <si>
    <t>COc1cc(C[C@H](C)[C@H](C)Cc2ccc3OCOc3c2)ccc1O</t>
  </si>
  <si>
    <t>C20H24O4</t>
  </si>
  <si>
    <t>chasteberry oil</t>
  </si>
  <si>
    <t>OC[C@H]1O[C@@H](O[C@@H]2OC=C[C@H]3[C@H](O)C=C(COC(=O)c4ccc(O)cc4)[C@@H]23)[C@H](O)[C@@H](O)[C@@H]1O</t>
  </si>
  <si>
    <t>C22H26O11</t>
  </si>
  <si>
    <t>Vitex negundo</t>
  </si>
  <si>
    <t>Isosilybinin;Silymarin;Silybin B;Q-100795;Isosilibinin</t>
  </si>
  <si>
    <t>COc1cc(ccc1O)C1Oc2ccc(cc2OC1CO)[C@H]1Oc2cc(O)cc(O)c2C(=O)[C@@H]1O</t>
  </si>
  <si>
    <t>C25H22O10</t>
  </si>
  <si>
    <t>Silybum Adans</t>
  </si>
  <si>
    <t>Oc1cc(cc(O)c1O)C(=O)O[C@@H]1O[C@@H]2COC(=O)c3cc(O)c(O)c(O)c3-c3c(O)c(O)c(O)cc3C(=O)O[C@H]3[C@@H]2OC(=O)C2=CC(=O)[C@]4(O)Oc5c(O)c(O)cc(c5[C@H]2C4(O)O)C(=O)O[C@@H]13</t>
  </si>
  <si>
    <t>C41H28O27</t>
  </si>
  <si>
    <t>Phyllanthus urinaria</t>
  </si>
  <si>
    <t>M27960</t>
  </si>
  <si>
    <t>CCCCCCCCCCCCCCCC(=O)O[C@H]1CC[C@]2(C)[C@H]3CC[C@]4(C)[C@H](CC[C@H]4[C@@H]3CC=C2C1)[C@H](C)CCCC(C)C</t>
  </si>
  <si>
    <t>C43H76O2</t>
  </si>
  <si>
    <t>[Na+].[Na+].[Na+].OC(C(CC([O-])=O)C([O-])=O)C([O-])=O</t>
  </si>
  <si>
    <t>C6H5Na3O7</t>
  </si>
  <si>
    <t>Cimicifuga heracleifolia</t>
  </si>
  <si>
    <t>Indole-3-Acetic Acid sodium salt;Heteroauxin sodium salt;IAA sodium salt</t>
  </si>
  <si>
    <t>[Na+].[O-]C(=O)Cc1c[nH]c2ccccc12</t>
  </si>
  <si>
    <t>C10H8NNaO2</t>
  </si>
  <si>
    <t>CC(C)CC(=O)C(O)=O</t>
  </si>
  <si>
    <t>Keto acids and derivatives</t>
  </si>
  <si>
    <t>Deoxycholic acid sodium salt;Sodium deoxycholate</t>
  </si>
  <si>
    <t>[Na+].C[C@H](CCC([O-])=O)[C@H]1CC[C@H]2[C@@H]3CC[C@@H]4C[C@H](O)CC[C@]4(C)[C@H]3C[C@H](O)[C@]12C</t>
  </si>
  <si>
    <t>C24H39NaO4</t>
  </si>
  <si>
    <t>Ergamine</t>
  </si>
  <si>
    <t>NCCc1cnc[nH]1</t>
  </si>
  <si>
    <t>C5H9N3</t>
  </si>
  <si>
    <t>2-Oxoadipic acid</t>
  </si>
  <si>
    <t>OC(=O)CCCC(=O)C(O)=O</t>
  </si>
  <si>
    <t>C6H8O5</t>
  </si>
  <si>
    <t>Aneurine monophosphate chloride</t>
  </si>
  <si>
    <t>O.O.[Cl-].Cc1c(CCOP(O)(O)=O)sc[n+]1Cc1cnc(C)nc1N</t>
  </si>
  <si>
    <t>C12H22ClN4O6PS</t>
  </si>
  <si>
    <t>Diazines</t>
  </si>
  <si>
    <t>2-oxoglutarate monobasic;Oxoglutaric acid;AKG</t>
  </si>
  <si>
    <t>[Na+].OC(=O)CCC(=O)C([O-])=O</t>
  </si>
  <si>
    <t>C5H5NaO5</t>
  </si>
  <si>
    <t>Monoolein</t>
  </si>
  <si>
    <t>CCCCCCCC\C=C/CCCCCCCC(=O)OCC(O)CO</t>
  </si>
  <si>
    <t>C21H40O4</t>
  </si>
  <si>
    <t>3-(1-Methylimidazol-4-yl)-L-alanine;Nτ-Methyl-L-histidine</t>
  </si>
  <si>
    <t>Cn1cnc(C[C@H](N)C(O)=O)c1</t>
  </si>
  <si>
    <t>C7H11N3O2</t>
  </si>
  <si>
    <t>cis-15-Tetracosenoic acid;Selacholeic acid</t>
  </si>
  <si>
    <t>CCCCCCCC\C=C/CCCCCCCCCCCCCC(O)=O</t>
  </si>
  <si>
    <t>C24H46O2</t>
  </si>
  <si>
    <t>Dan Phenolic Acid A</t>
  </si>
  <si>
    <t>OC(=O)[C@@H](Cc1ccc(O)c(O)c1)OC(=O)\C=C\c1ccc(O)c(O)c1\C=C\c1ccc(O)c(O)c1</t>
  </si>
  <si>
    <t>C26H22O10</t>
  </si>
  <si>
    <t>Forsythiaside</t>
  </si>
  <si>
    <t>C[C@@H]1O[C@@H](OC[C@H]2O[C@@H](OCCc3ccc(O)c(O)c3)[C@H](O)[C@@H](O)[C@@H]2OC(=O)\C=C\c2ccc(O)c(O)c2)[C@H](O)[C@H](O)[C@H]1O</t>
  </si>
  <si>
    <t>Forsythia suspensa</t>
  </si>
  <si>
    <t>Flavokavain B;Flavokawin B;2'-Hydroxy-4',6'-Dimethoxychalcone</t>
  </si>
  <si>
    <t>COc1cc(O)c(C(=O)\C=C\c2ccccc2)c(OC)c1</t>
  </si>
  <si>
    <t>C17H16O4</t>
  </si>
  <si>
    <t>Piper methysticum</t>
  </si>
  <si>
    <t>OC[C@H]1O[C@@H](Oc2ccc(COC(=O)CC(O)(CC(=O)OCc3ccc(O[C@@H]4O[C@H](CO)[C@@H](O)[C@H](O)[C@H]4O)cc3)C(=O)OCc3ccc(O[C@@H]4O[C@H](CO)[C@@H](O)[C@H](O)[C@H]4O)cc3)cc2)[C@H](O)[C@@H](O)[C@@H]1O</t>
  </si>
  <si>
    <t>C45H56O25</t>
  </si>
  <si>
    <t>NC(Cc1ccccc1O)C(=O)O</t>
  </si>
  <si>
    <t>C9H11NO3</t>
  </si>
  <si>
    <t>6-Demethoxynobiletin</t>
  </si>
  <si>
    <t>COc1ccc(cc1OC)-c1cc(=O)c2c(OC)cc(OC)c(OC)c2o1</t>
  </si>
  <si>
    <t>C20H20O7</t>
  </si>
  <si>
    <t>Citrus aurantium</t>
  </si>
  <si>
    <t>(+)-Hosenkoside K</t>
  </si>
  <si>
    <t>C[C@@H](CO[C@@H]1O[C@H](CO)[C@@H](O)[C@H](O)[C@H]1O)[C@@H]1CC[C@@]2(CC[C@]3(C)[C@H](CC[C@@H]4[C@@]5(C)CC[C@H](O[C@@H]6O[C@H](CO)[C@@H](O)[C@H](O)[C@H]6O[C@@H]6O[C@H](CO)[C@@H](O)[C@H](O)[C@H]6O)[C@@](C)(CO[C@@H]6O[C@H](CO)[C@@H](O)[C@H](O)[C@H]6O)[C@@H]5CC[C@@]34C)[C@H]2O)CO1</t>
  </si>
  <si>
    <t>C54H92O25</t>
  </si>
  <si>
    <t>Lawsonia inermis</t>
  </si>
  <si>
    <t>(+)-Marmesinin</t>
  </si>
  <si>
    <t>c1(=O)ccc2cc3c(cc2o1)O[C@H](C3)C(C)(C)O[C@@H]1O[C@@H]([C@H]([C@@H]([C@H]1O)O)O)CO</t>
  </si>
  <si>
    <t>C20H24O9</t>
  </si>
  <si>
    <t>Zosimin;2-Butenoic acid</t>
  </si>
  <si>
    <t>C/C=C(\C)/C(=O)OC([C@@H]1Cc2c3oc(=O)ccc3ccc2O1)(C)C</t>
  </si>
  <si>
    <t>C19H20O5</t>
  </si>
  <si>
    <t>Eleutherococcus senticosus</t>
  </si>
  <si>
    <t>Hamaudol 3-glucoside</t>
  </si>
  <si>
    <t>Cc1cc(=O)c2c(O)c3C[C@H](O[C@@H]4O[C@H](CO)[C@@H](O)[C@H](O)[C@H]4O)C(C)(C)Oc3cc2o1</t>
  </si>
  <si>
    <t>C21H26O10</t>
  </si>
  <si>
    <t>Saposhnikovia divaricata</t>
  </si>
  <si>
    <t>Oc1ccc2c(c1)oc(=O)cc2O</t>
  </si>
  <si>
    <t>C9H6O4</t>
  </si>
  <si>
    <t>others</t>
  </si>
  <si>
    <t>Syringic Acid Methyl Ester</t>
  </si>
  <si>
    <t>COc1cc(cc(c1O)OC)C(=O)OC</t>
  </si>
  <si>
    <t>C10H12O5</t>
  </si>
  <si>
    <t>Illicium</t>
  </si>
  <si>
    <t>Hydrangin;Hydrangine;NSC 19790;Skimmetine;Umbelliferone</t>
  </si>
  <si>
    <t>Oc1cc2c(cc1)ccc(=O)o2</t>
  </si>
  <si>
    <t>3'-hydroxy Puerarin</t>
  </si>
  <si>
    <t>c1c(c(=O)c2ccc(c(c2o1)[C@H]1[C@H](O)[C@@H](O)[C@H](O)[C@H](O1)CO)O)c1cc(c(cc1)O)O</t>
  </si>
  <si>
    <t>1,3-Dipalmitin</t>
  </si>
  <si>
    <t>O=C(CCCCCCCCCCCCCCC)OCC(O)COC(=O)CCCCCCCCCCCCCCC</t>
  </si>
  <si>
    <t>C70H136O10</t>
  </si>
  <si>
    <t>Trachycarpus fortunei</t>
  </si>
  <si>
    <t>Vanillylmandelic Acid</t>
  </si>
  <si>
    <t>COc1c(O)ccc(c1)C(O)C(=O)O</t>
  </si>
  <si>
    <t>C9H10O5</t>
  </si>
  <si>
    <t>Bestatin</t>
  </si>
  <si>
    <t>CC(C)C[C@H](NC(=O)[C@@H](O)[C@H](N)Cc1ccccc1)C(O)=O</t>
  </si>
  <si>
    <t>C16H24N2O4</t>
  </si>
  <si>
    <t>5-methyluracil</t>
  </si>
  <si>
    <t>CC1=CNC(=O)NC1=O</t>
  </si>
  <si>
    <t>C5H6N2O2</t>
  </si>
  <si>
    <t>Pyrimidines</t>
  </si>
  <si>
    <t>5-Ureidohydantoin;Glyoxyldiureide</t>
  </si>
  <si>
    <t>NC(=O)NC1NC(=O)NC1=O</t>
  </si>
  <si>
    <t>C4H6N4O3</t>
  </si>
  <si>
    <t>Phytolacca acinosa</t>
  </si>
  <si>
    <t>Sarcine;Hypoxanthine;Purin-6-ol;Sarkin</t>
  </si>
  <si>
    <t>O=c1nc[nH]c2nc[nH]c12</t>
  </si>
  <si>
    <t>C5H4N4O</t>
  </si>
  <si>
    <t>p-Hydroxyphenylacetic acid;parahydroxy phenylacetate</t>
  </si>
  <si>
    <t>OC(=O)Cc1ccc(cc1)O</t>
  </si>
  <si>
    <t>C8H8O3</t>
  </si>
  <si>
    <t>Canarium album (Lour.) Raeusch.</t>
  </si>
  <si>
    <t>1-​(2,​4-​Dihydroxyphenyl)​ethanone;2',4'-Dihydroxyacetophenone;Resacetophenone;4-Acetylresorcinol</t>
  </si>
  <si>
    <t>CC(=O)C1=C(C=C(C=C1)O)O</t>
  </si>
  <si>
    <t>Angelica sinensis</t>
  </si>
  <si>
    <t>β-Arbutin;p-Arbutin;Uva,p-Arbutin</t>
  </si>
  <si>
    <t>OC[C@H]1O[C@@H](Oc2ccc(O)cc2)[C@H](O)[C@@H](O)[C@@H]1O</t>
  </si>
  <si>
    <t>C12H16O7</t>
  </si>
  <si>
    <t>Tetrahydropapaverine HCl;Norlaudanosine HCl;Tetrahydroalkali hydrochloride</t>
  </si>
  <si>
    <t>COc1c(cc(cc1)CC1c2cc(c(cc2CCN1)OC)OC)OC.Cl</t>
  </si>
  <si>
    <t>C20H25NO4·HCl</t>
  </si>
  <si>
    <t>Papaver somniferum</t>
  </si>
  <si>
    <t>C(=O)([C@H](N)Cc1ccccc1)O</t>
  </si>
  <si>
    <t>C9H11NO2</t>
  </si>
  <si>
    <t>2,3-Dihydroflavone;4-Flavanone;2-Phenyl-4-chromanone;2-Phenylchroman-4-one</t>
  </si>
  <si>
    <t>O=C1CC(Oc2ccccc12)c1ccccc1</t>
  </si>
  <si>
    <t>C15H12O2</t>
  </si>
  <si>
    <t>Dihydrocaffeic acid</t>
  </si>
  <si>
    <t>OC(=O)CCc1cc(O)c(O)cc1</t>
  </si>
  <si>
    <t>Eucommia ulmoides</t>
  </si>
  <si>
    <t>Rovamycin;Formacidine;Espiramicin;Provamycin;Sequamycin</t>
  </si>
  <si>
    <t>CO[C@H]1[C@H](O)CC(=O)O[C@H](C)C\C=C\C=C\[C@H](O[C@H]2CC[C@@H]([C@@H](C)O2)N(C)C)[C@H](C)C[C@H](CC=O)[C@@H]1O[C@@H]1O[C@H](C)[C@@H](O[C@H]2C[C@@](C)(O)[C@@H](O)[C@H](C)O2)[C@@H]([C@H]1O)N(C)C</t>
  </si>
  <si>
    <t>C43H74N2O14</t>
  </si>
  <si>
    <t>Donaxine;NSC 16892</t>
  </si>
  <si>
    <t>CN(C)Cc1c[nH]c2ccccc12</t>
  </si>
  <si>
    <t>C11H14N2</t>
  </si>
  <si>
    <t>Arundo donax</t>
  </si>
  <si>
    <t>17α-Ethynylestradiol;Ethinyl Estradiol</t>
  </si>
  <si>
    <t>[C@@H]12[C@@]([C@@](CC2)(C#C)O)(CC[C@H]2[C@H]1CCc1c2ccc(c1)O)C</t>
  </si>
  <si>
    <t>C20H24O2</t>
  </si>
  <si>
    <t>Aesculin</t>
  </si>
  <si>
    <t>c1cc(=O)oc2cc(c(cc12)O[C@H]1[C@@H]([C@H]([C@@H]([C@H](O1)CO)O)O)O)O</t>
  </si>
  <si>
    <t>C15H16O9</t>
  </si>
  <si>
    <t xml:space="preserve"> Aesculus</t>
  </si>
  <si>
    <t>Heteroxanthine;Heteroxanthin</t>
  </si>
  <si>
    <t>Cn1cnc2c1c(=O)[nH]c(=O)[nH]2</t>
  </si>
  <si>
    <t>C6H6N4O2</t>
  </si>
  <si>
    <t>Adenosine monophosphate;AMP;5'-Adenylic acid</t>
  </si>
  <si>
    <t>n1(c2c(nc1)c(ncn2)N)[C@@H]1O[C@@H]([C@H]([C@H]1O)O)COP(=O)(O)O</t>
  </si>
  <si>
    <t>C10H14N5O7P</t>
  </si>
  <si>
    <t>Vernine;DL-Guanosine;Guanozin</t>
  </si>
  <si>
    <t>Nc1nc(=O)c2ncn([C@@H]3O[C@H](CO)[C@@H](O)[C@H]3O)c2[nH]1</t>
  </si>
  <si>
    <t>C10H13N5O5</t>
  </si>
  <si>
    <t>Punica granatum</t>
  </si>
  <si>
    <t>ML236B;Compactin</t>
  </si>
  <si>
    <t>CC[C@H](C)C(=O)O[C@H]1CCC=C2C=C[C@H](C)[C@H](CC[C@@H]3C[C@@H](O)CC(=O)O3)[C@@H]12</t>
  </si>
  <si>
    <t>C23H34O5</t>
  </si>
  <si>
    <t>Rifamycin AMP;Rifampin;Rimactane</t>
  </si>
  <si>
    <t>CO[C@H]1\C=C\O[C@@]2(C)Oc3c(C2=O)c2c(O)c(\C=N\N4CCN(C)CC4)c(NC(=O)\C(C)=C/C=C/[C@H](C)[C@H](O)[C@@H](C)[C@@H](O)[C@@H](C)[C@H](OC(C)=O)[C@@H]1C)c(O)c2c(O)c3C</t>
  </si>
  <si>
    <t>C43H58N4O12</t>
  </si>
  <si>
    <t>MK 733;MK-0733</t>
  </si>
  <si>
    <t>CCC(C)(C)C(=O)O[C@H]1C[C@@H](C)C=C2C=C[C@H](C)[C@H](CC[C@@H]3C[C@@H](O)CC(=O)O3)[C@@H]12</t>
  </si>
  <si>
    <t>C25H38O5</t>
  </si>
  <si>
    <t>Ricinus Oil;Xenaderm;Venelex</t>
  </si>
  <si>
    <t>CCCCCCC(O)C\C=C/CCCCCCCC(=O)OCC(COC(=O)CCCCCCC\C=C/CC(O)CCCCCC)OC(=O)CCCCCCC\C=C/CC(O)CCCCCC</t>
  </si>
  <si>
    <t>C57H104O9</t>
  </si>
  <si>
    <t>Ricinus communis</t>
  </si>
  <si>
    <t>Geranium oil;tiglic acid geranyl ester</t>
  </si>
  <si>
    <t>C/C=C(\C)/C(=O)OC/C=C(\C)/CCC=C(C)C</t>
  </si>
  <si>
    <t>Pelargonium</t>
  </si>
  <si>
    <t>DL-α-Lipoic acid;(±)-α-Lipoic acid;α-Lipoic Acid</t>
  </si>
  <si>
    <t>OC(=O)CCCCC1CCSS1</t>
  </si>
  <si>
    <t>C8H14O2S2</t>
  </si>
  <si>
    <t>Spinacia oleracea L.</t>
  </si>
  <si>
    <t>N6-Furfuryladenine;6-Furfuryladenine</t>
  </si>
  <si>
    <t>c1coc(c1)CNc1ncnc2c1[nH]cn2</t>
  </si>
  <si>
    <t>C10H9N5O</t>
  </si>
  <si>
    <t>L-Carnitine;Levocarnitine</t>
  </si>
  <si>
    <t>C[N+](C)(C)C[C@H](O)CC(=O)[O-]</t>
  </si>
  <si>
    <t>C7H15NO3</t>
  </si>
  <si>
    <t>3,4-Dihydroxyphenylalanine;L-DOPA</t>
  </si>
  <si>
    <t>c1(c(ccc(c1)C[C@@H](C(=O)O)N)O)O</t>
  </si>
  <si>
    <t>C9H11NO4</t>
  </si>
  <si>
    <t>5-Methylresorcinol;3,5-ToluenediolOrcin;5-Methyl-1,3-benzenediol;3,5-Dihydroxytoluene;Orcin;5-Methylresorcin</t>
  </si>
  <si>
    <t>Cc1cc(cc(c1)O)O</t>
  </si>
  <si>
    <t>peremin;Ceplene;Histamine dihydrochloride</t>
  </si>
  <si>
    <t>Cl.Cl.NCCc1c[nH]cn1</t>
  </si>
  <si>
    <t>C5H9N3·2HCl</t>
  </si>
  <si>
    <t>Organonitrogen compounds</t>
  </si>
  <si>
    <t>Geranialdehyde;geranial;alpha-Citral</t>
  </si>
  <si>
    <t>C\C(C)=C\CCC(C)=CC=O</t>
  </si>
  <si>
    <t>Adonite;Adonitol</t>
  </si>
  <si>
    <t>[C@@H](O)(CO)[C@@H](O)[C@H](CO)O</t>
  </si>
  <si>
    <t>C5H12O5</t>
  </si>
  <si>
    <t>SN 38;SN-38;NK012</t>
  </si>
  <si>
    <t>n12c(cc3[C@@](C(=O)OCc3c2=O)(O)CC)c2c(C1)c(c1c(n2)ccc(c1)O)CC</t>
  </si>
  <si>
    <t>C22H20N2O5</t>
  </si>
  <si>
    <t>Camptotheca acuminata</t>
  </si>
  <si>
    <t>23-Hydroxybetulinic acid</t>
  </si>
  <si>
    <t>CC(=C)[C@@H]1CC[C@@]2(CC[C@]3(C)[C@H](CC[C@@H]4[C@@]5(C)CC[C@H](O)[C@@](C)(CO)[C@@H]5CC[C@@]34C)[C@@H]12)C(O)=O</t>
  </si>
  <si>
    <t>C30H48O4</t>
  </si>
  <si>
    <t>Platanus acerifolia</t>
  </si>
  <si>
    <t>CTP</t>
  </si>
  <si>
    <t>[Na+].[Na+].Nc1ccn([C@@H]2O[C@H](COP(O)(=O)OP([O-])(=O)OP(O)([O-])=O)[C@@H](O)[C@H]2O)c(=O)n1</t>
  </si>
  <si>
    <t>C9H14N3Na2O14P3</t>
  </si>
  <si>
    <t>Sakakin</t>
  </si>
  <si>
    <t>Cc1cc(O)cc(O[C@@H]2O[C@H](CO)[C@@H](O)[C@H](O)[C@H]2O)c1</t>
  </si>
  <si>
    <t>Dicaffeoyltartaric acid;Cichoric Acid</t>
  </si>
  <si>
    <t>OC(=O)[C@H](OC(=O)\C=C\c1ccc(O)c(O)c1)[C@@H](OC(=O)\C=C\c1ccc(O)c(O)c1)C(O)=O</t>
  </si>
  <si>
    <t>C22H18O12</t>
  </si>
  <si>
    <t>Cichorium intybus</t>
  </si>
  <si>
    <t>2-Methylpentanedioic acid;alpha-Methylglutarate</t>
  </si>
  <si>
    <t>CC(CCC(O)=O)C(O)=O</t>
  </si>
  <si>
    <t>C6H10O4</t>
  </si>
  <si>
    <t>C\C=C(\C)C(=O)O[C@H]1[C@@H](OC(=O)CC(C)C)c2c(OC1(C)C)ccc1ccc(=O)oc21</t>
  </si>
  <si>
    <t>C24H28O7</t>
  </si>
  <si>
    <t>Peucedanum praeruptorum Dunn.</t>
  </si>
  <si>
    <t>OC[C@H]1O[C@@H](Oc2ccc(COC(=O)CC(O)(CC(O)=O)C(=O)OCc3ccc(O[C@@H]4O[C@H](CO)[C@@H](O)[C@H](O)[C@H]4O)cc3)cc2)[C@H](O)[C@@H](O)[C@@H]1O</t>
  </si>
  <si>
    <t>C32H40O19</t>
  </si>
  <si>
    <t>Anacardoside</t>
  </si>
  <si>
    <t>Cc1cc(O)cc(O[C@@H]2O[C@H](CO[C@@H]3O[C@H](CO)[C@@H](O)[C@H](O)[C@H]3O)[C@@H](O)[C@H](O)[C@H]2O)c1</t>
  </si>
  <si>
    <t>C19H28O12</t>
  </si>
  <si>
    <t>Crassicauline I</t>
  </si>
  <si>
    <t>CCN1C[C@]2(COC)CC[C@H](OC)[C@@]34[C@@H]5C[C@@]6(O)[C@H](OC(=O)c7ccc(OC)cc7)[C@@H]5[C@@](C[C@@H]6OC)(OC(C)=O)C([C@H](OC)[C@H]23)[C@@H]14</t>
  </si>
  <si>
    <t>C35H49NO10</t>
  </si>
  <si>
    <t>Puerarin Apioside;BCP10902</t>
  </si>
  <si>
    <t>OC[C@@]1(O)CO[C@@H](OC[C@H]2O[C@H]([C@H](O)[C@@H](O)[C@@H]2O)c2c(O)ccc3c2occ(-c2ccc(O)cc2)c3=O)[C@@H]1O</t>
  </si>
  <si>
    <t>C26H28O13</t>
  </si>
  <si>
    <t>Pueraria lobata</t>
  </si>
  <si>
    <t>[C@@H]1([C@@H]([C@@H]([C@H]([C@@H](O1)C)O)O)O)O[C@@H]1[C@H](O[C@H]([C@@H]([C@H]1O)O)O[C@H]1CC[C@]2([C@H](C1(C)C)CC[C@]1([C@@]3(C[C@@H]([C@@]45CCC(C[C@H]4[C@]3(C=C[C@H]21)OC5)(C)C)O)C)C)C)CO[C@H]1[C@@H]([C@H]([C@@H]([C@H](O1)CO)O)O)O</t>
  </si>
  <si>
    <t>C48H72O17</t>
  </si>
  <si>
    <t>Bupleurum chinense DC.</t>
  </si>
  <si>
    <t>Methyl ferulate;Methyl 4'-hydroxy-3'-methoxycinnamate</t>
  </si>
  <si>
    <t>Oc1ccc(cc1OC)/C=C/C(=O)OC</t>
  </si>
  <si>
    <t>Ferula communis</t>
  </si>
  <si>
    <t>Phenolic</t>
  </si>
  <si>
    <t>Hexandraside F</t>
  </si>
  <si>
    <t>COc1ccc(cc1)-c1oc2c(C\C=C(\C)C)c(O[C@@H]3O[C@H](CO)[C@@H](O)[C@H](O)[C@H]3O)cc(O)c2c(=O)c1O[C@@H]1O[C@@H](C)[C@H](O)[C@@H](O[C@@H]2O[C@H](CO)[C@@H](O)[C@H](O)[C@H]2O)[C@H]1O</t>
  </si>
  <si>
    <t>C39H50O20</t>
  </si>
  <si>
    <t>Corytuberine Methiodide;Thalictrine iodide</t>
  </si>
  <si>
    <t>[I-].COc1ccc2C[C@H]3c4c(CC[N+]3(C)C)cc(OC)c(O)c4-c2c1O</t>
  </si>
  <si>
    <t>C20H24INO4</t>
  </si>
  <si>
    <t>Magnolia liliflora</t>
  </si>
  <si>
    <t>Berbamine;dihydrochloride</t>
  </si>
  <si>
    <t>Cl.O1c2c3[C@H](N(CCc3cc(OC)c2OC)C)Cc2cc(Oc3ccc(C[C@@H]4N(CCc5c4cc1c(OC)c5)C)cc3)c(O)cc2.Cl</t>
  </si>
  <si>
    <t>C37H42Cl2N2O6</t>
  </si>
  <si>
    <t>QUINOLINE-4-CARBOXYLIC ACID</t>
  </si>
  <si>
    <t>OC(=O)c1ccnc2ccccc12</t>
  </si>
  <si>
    <t>C10H7NO2</t>
  </si>
  <si>
    <t>(+)-Eudesmin</t>
  </si>
  <si>
    <t>COc1ccc(cc1OC)[C@H]1OC[C@H]2[C@@H]1CO[C@@H]2c1ccc(OC)c(OC)c1</t>
  </si>
  <si>
    <t>C22H26O6</t>
  </si>
  <si>
    <t>Lignanoids</t>
  </si>
  <si>
    <t>Gypsogenin-3-O-Glucuronide</t>
  </si>
  <si>
    <t>COC(=O)[C@H]1O[C@@H](O[C@H]2CC[C@@]3(C)[C@@H](CC[C@]4(C)[C@@H]3CC=C3[C@@H]5CC(C)(C)CC[C@@]5(CC[C@@]43C)C(O)=O)[C@]2(C)C=O)[C@H](O)[C@@H](O)[C@@H]1O</t>
  </si>
  <si>
    <t>C37H56O10</t>
  </si>
  <si>
    <t>Momordica cochinchinensis</t>
  </si>
  <si>
    <t>Nolinospiroside F</t>
  </si>
  <si>
    <t>C[C@H]1[C@H]2[C@H](C[C@H]3[C@@H]4CC=C5C[C@H](C[C@@H](O[C@@H]6O[C@H](C)[C@H](O)[C@H](O)[C@H]6O)[C@]5(C)[C@H]4CC[C@]23C)O[C@@H]2O[C@@H](C)[C@H](O)[C@@H](O)[C@H]2O)O[C@]11CC[C@H](C)CO1</t>
  </si>
  <si>
    <t>C39H62O12</t>
  </si>
  <si>
    <t>Ophiopogon japonicus</t>
  </si>
  <si>
    <t>(5R)-trans-1,7-diphenyl-5-hydroxy-6-hept</t>
  </si>
  <si>
    <t>O[C@H](CC(=O)CCc1ccccc1)\C=C\c1ccccc1</t>
  </si>
  <si>
    <t>C19H20O2</t>
  </si>
  <si>
    <t>Zingiber officinale</t>
  </si>
  <si>
    <t>M27961</t>
  </si>
  <si>
    <t>Monensin A sodium salt;Sodium Monensin</t>
  </si>
  <si>
    <t>[Na+].CC[C@]1(CC[C@@H](O1)[C@]1(C)CC[C@]2(C[C@H](O)[C@@H](C)[C@H](O2)[C@@H](C)[C@@H](OC)[C@H](C)C([O-])=O)O1)[C@@H]1O[C@H](C[C@@H]1C)[C@H]1O[C@@](O)(CO)[C@H](C)C[C@@H]1C</t>
  </si>
  <si>
    <t>C36H61NaO11</t>
  </si>
  <si>
    <t>4-O-Caffeoylquinic acid;4-Caffeoylquinic acid</t>
  </si>
  <si>
    <t>O[C@@H]1C[C@@](O)(C[C@@H](O)[C@H]1OC(=O)\C=C\c1ccc(O)c(O)c1)C(O)=O</t>
  </si>
  <si>
    <t>C16H18O9</t>
  </si>
  <si>
    <t>Lonicera japonica</t>
  </si>
  <si>
    <t>4-Oxoisophorone;2,6,6-Trimethyl-2-cyclohexene-1,4-dione</t>
  </si>
  <si>
    <t>CC1=CC(=O)CC(C)(C)C1=O</t>
  </si>
  <si>
    <t>C9H12O2</t>
  </si>
  <si>
    <t>Quinones</t>
  </si>
  <si>
    <t>2-Amino-2-deoxy-D-gluconic acid</t>
  </si>
  <si>
    <t>N[C@H]([C@@H](O)[C@H](O)[C@H](O)CO)C(O)=O</t>
  </si>
  <si>
    <t>C6H13NO6</t>
  </si>
  <si>
    <t>Benzoylthiocarbimide;Isothiocyanic Acid Benzoyl Ester</t>
  </si>
  <si>
    <t>S=C=NCc1ccccc1</t>
  </si>
  <si>
    <t>C8H7NS</t>
  </si>
  <si>
    <t>Benzoic acid benzyl ester;Ascabiol;Novoscabin;Scabitox</t>
  </si>
  <si>
    <t>O=C(OCc1ccccc1)c1ccccc1</t>
  </si>
  <si>
    <t>C14H12O2</t>
  </si>
  <si>
    <t>3-Methylcyclopentadecanone;Methylexaltone</t>
  </si>
  <si>
    <t>C1C(CCCCCCCCCCCCC1=O)C</t>
  </si>
  <si>
    <t>C16H30O</t>
  </si>
  <si>
    <t>trans-Phytol;(E)-Phytol</t>
  </si>
  <si>
    <t>CC(C)CCCC(C)CCCC(C)CCC\C(C)=C\CO</t>
  </si>
  <si>
    <t>C20H40O</t>
  </si>
  <si>
    <t>Black tea.</t>
  </si>
  <si>
    <t>(+)-Carvone</t>
  </si>
  <si>
    <t>CC1=CC[C@@H](CC1=O)C(=C)C</t>
  </si>
  <si>
    <t>Dihydrochrysin;Galangin flavanone;5,7-Dihydroxyflavanone</t>
  </si>
  <si>
    <t>C1[C@H](Oc2cc(cc(c2C1=O)O)O)c1ccccc1</t>
  </si>
  <si>
    <t>C15H12O4</t>
  </si>
  <si>
    <t>Alpinia katsunadia Hayata</t>
  </si>
  <si>
    <t>Phenylpyruvic acid, sodium salt</t>
  </si>
  <si>
    <t>[Na+].[O-]C(=O)C(=O)Cc1ccccc1</t>
  </si>
  <si>
    <t>C9H7NaO3</t>
  </si>
  <si>
    <t>CA 4P;Combretastatin A4 disodium phosphate;CA 4DP;Fosbretabulin (Combretastatin A4 Phosphate (CA4P)) Disodium;Combretastatin A4 Phosphate</t>
  </si>
  <si>
    <t>[Na+].[Na+].COc1ccc(cc1OP([O-])([O-])=O)\C=C/c1cc(OC)c(OC)c(OC)c1</t>
  </si>
  <si>
    <t>C18H19O8P·2Na</t>
  </si>
  <si>
    <t>Corydinine;Fumarine;Biflorine;Macleyine;Hypercorine</t>
  </si>
  <si>
    <t>CN1CCc2cc3c(cc2C(=O)Cc2c(C1)c1c(cc2)OCO1)OCO3</t>
  </si>
  <si>
    <t>C20H19NO5</t>
  </si>
  <si>
    <t>Betula platyphylla</t>
  </si>
  <si>
    <t>CDP-Choline;cytidine 5'-diphosphocholine;cytidine diphosphate-choline;Citicholine</t>
  </si>
  <si>
    <t>C[N+](C)(C)CCOP(=O)([O-])OP(=O)(O)OC[C@H]1O[C@@H](n2ccc(N)nc2=O)[C@H](O)[C@@H]1O</t>
  </si>
  <si>
    <t>C14H26N4O11P2</t>
  </si>
  <si>
    <t>2-Mercaptoethylamine;Cysteamine;β-Mercaptoethylamine;β-MEA</t>
  </si>
  <si>
    <t>NCCS</t>
  </si>
  <si>
    <t>C2H7NS</t>
  </si>
  <si>
    <t>Thiols</t>
  </si>
  <si>
    <t>2-Phenylethanamine;2-Phenylethylamine;β-Phenylethylamine;benzeneethanamine;β-aminoethylbenzene</t>
  </si>
  <si>
    <t>NCCc1ccccc1</t>
  </si>
  <si>
    <t>C8H11N</t>
  </si>
  <si>
    <t>CC(CCC(O)=O)CC(O)=O</t>
  </si>
  <si>
    <t>C7H12O4</t>
  </si>
  <si>
    <t>Phytomenadione;Phylloquinone;Phyllohydroquinone;Phytonadione</t>
  </si>
  <si>
    <t>C1(=O)C(=C(C(=O)c2c1cccc2)C)C/C=C(/CCC[C@@H](CCC[C@@H](CCCC(C)C)C)C)\C</t>
  </si>
  <si>
    <t>C31H46O2</t>
  </si>
  <si>
    <t>Rubimaillin</t>
  </si>
  <si>
    <t>CC1(C=Cc2c(O1)c1ccccc1c(c2C(=O)OC)O)C</t>
  </si>
  <si>
    <t>Duvoglustat;moranolin;Moranoline</t>
  </si>
  <si>
    <t>C1[C@@H]([C@H]([C@@H]([C@H](N1)CO)O)O)O</t>
  </si>
  <si>
    <t>C6H13NO4</t>
  </si>
  <si>
    <t>Morus alba</t>
  </si>
  <si>
    <t>7,8-dihydroxy-6-methoxy coumarin</t>
  </si>
  <si>
    <t>COc1c(c(c2c(c1)ccc(=O)o2)O)O</t>
  </si>
  <si>
    <t>C10H8O5</t>
  </si>
  <si>
    <t>ACh chloride;Pilofrin</t>
  </si>
  <si>
    <t>[Cl-].CC(=O)OCC[N+](C)(C)C</t>
  </si>
  <si>
    <t>δ-Solanigrine;Solamargin</t>
  </si>
  <si>
    <t>C[C@H]1[C@H]2[C@H](C[C@H]3[C@@H]4CC=C5C[C@H](CC[C@]5(C)[C@H]4CC[C@]23C)O[C@@H]2O[C@H](CO)[C@@H](O[C@@H]3O[C@@H](C)[C@H](O)[C@@H](O)[C@H]3O)[C@H](O)[C@H]2O[C@@H]2O[C@@H](C)[C@H](O)[C@@H](O)[C@H]2O)O[C@]11CC[C@@H](C)CN1</t>
  </si>
  <si>
    <t>C45H73NO15</t>
  </si>
  <si>
    <t>Solanum nigrum</t>
  </si>
  <si>
    <t>RP-56976 (Trihydrate);RP56976 (NSC 628503) Trihydrate</t>
  </si>
  <si>
    <t>O.O.O.CC(=O)O[C@@]12CO[C@@H]1C[C@H](O)[C@]1(C)[C@@H]2[C@H](OC(=O)c2ccccc2)[C@]2(O)C[C@H](OC(=O)[C@H](O)[C@@H](NC(=O)OC(C)(C)C)c3ccccc3)C(C)=C([C@@H](O)C1=O)C2(C)C</t>
  </si>
  <si>
    <t>C43H59NO17</t>
  </si>
  <si>
    <t>Hyperin;Quercetin 3-galactoside</t>
  </si>
  <si>
    <t>c1cc(c(cc1c1c(c(=O)c2c(cc(cc2o1)O)O)O[C@H]1[C@@H]([C@H]([C@H]([C@H](O1)CO)O)O)O)O)O</t>
  </si>
  <si>
    <t>C21H20O12</t>
  </si>
  <si>
    <t>Hypericum</t>
  </si>
  <si>
    <t>2,5-Furandicarboxylic acid;Dehydromucic Acid;2,5-Dicarboxyfuran</t>
  </si>
  <si>
    <t>OC(=O)c1ccc(o1)C(O)=O</t>
  </si>
  <si>
    <t>C6H4O5</t>
  </si>
  <si>
    <t>3-Methylsulfanylpropionic acid;3-Methylthiopropionate;4-Thiapentanoic acid</t>
  </si>
  <si>
    <t>CSCCC(O)=O</t>
  </si>
  <si>
    <t>C4H8O2S</t>
  </si>
  <si>
    <t>(S)-(+)-[6]Gingerol;[6]-Gingerol;gingerol</t>
  </si>
  <si>
    <t>CCCCC[C@@H](CC(=O)CCc1cc(c(cc1)O)OC)O</t>
  </si>
  <si>
    <t>C17H26O4</t>
  </si>
  <si>
    <t>OC[C@@H](O)[C@H](O)[C@H](O)C=O</t>
  </si>
  <si>
    <t>Al-Morin;Aurantica;Calico Yellow;Toxylon pomiferum</t>
  </si>
  <si>
    <t>Oc1cc(O)c2c(=O)c(O)c(c3c(O)cc(O)cc3)oc2c1</t>
  </si>
  <si>
    <t>C15H10O7</t>
  </si>
  <si>
    <t>COc1c(O)cc2C(=O)c3cc(C)c(O)c(OC)c3C(=O)c2c1O</t>
  </si>
  <si>
    <t>C17H14O7</t>
  </si>
  <si>
    <t>Anthraquinones</t>
  </si>
  <si>
    <t>CC1(C)CC[C@@]2([C@H](O)C[C@]3(C)C(=CC[C@@H]4[C@@]5(C)CC[C@H](O)C(C)(C)[C@@H]5CC[C@@]34C)[C@@H]2C1)C(O)=O</t>
  </si>
  <si>
    <t>Albizia julibrissin</t>
  </si>
  <si>
    <t>Ethyl p-methoxycinnamate;4-Methoxycinnamic Acid Ethyl Ester;Ethyl methoxycinnamate;Ethyl para-methoxycinnamate;EPMC</t>
  </si>
  <si>
    <t>CCOC(=O)\C=C\c1ccc(OC)cc1</t>
  </si>
  <si>
    <t>C12H14O3</t>
  </si>
  <si>
    <t>7,8-benzoflavone</t>
  </si>
  <si>
    <t>O=c1cc(oc2c3ccccc3ccc12)-c1ccccc1</t>
  </si>
  <si>
    <t>C19H12O2</t>
  </si>
  <si>
    <t>15,16-dihydrotanshinone I;DHTS</t>
  </si>
  <si>
    <t>C[C@H]1COC2=C1C(=O)C(=O)c1c2ccc2c(C)cccc12</t>
  </si>
  <si>
    <t>C18H14O3</t>
  </si>
  <si>
    <t>(+)-Curcumenol</t>
  </si>
  <si>
    <t>C[C@H]1CC[C@H]2C(C)=C[C@@]3(O)O[C@@]12C\C3=C(/C)C</t>
  </si>
  <si>
    <t>C15H22O2</t>
  </si>
  <si>
    <t>7-Methoxyesculetin;6-Hydroxy-7-methoxycoumarin</t>
  </si>
  <si>
    <t>COc1c(cc2ccc(=O)oc2c1)O</t>
  </si>
  <si>
    <t>C10H8O4</t>
  </si>
  <si>
    <t>Paederia scandens</t>
  </si>
  <si>
    <t>5-Hydroxymethyluracil;Hydroxymethyl Uracil;a-Hydroxythymine</t>
  </si>
  <si>
    <t>OCc1c[nH]c(=O)[nH]c1=O</t>
  </si>
  <si>
    <t>C5H6N2O3</t>
  </si>
  <si>
    <t>Picfeltarraenin A</t>
  </si>
  <si>
    <t>CC(C)C1=CC(=O)[C@@](C)(O1)[C@H]1[C@H](O)C[C@@]2(C)[C@@H]3CC=C4[C@@H](CC[C@@H](O[C@@H]5OC[C@@H](O)[C@H](O)[C@H]5O[C@@H]5O[C@@H](C)[C@H](O)[C@@H](O)[C@H]5O)C4(C)C)[C@]3(C)C(=O)C[C@]12C</t>
  </si>
  <si>
    <t>C41H62O13</t>
  </si>
  <si>
    <t>Picria felterrae</t>
  </si>
  <si>
    <t>Ziyu-glycoside I;Gouguside 7;Kudinoside H;3-O-alpha-L-Arabinopyranosylpomolic acid beta-D-glucopyranosyl ester</t>
  </si>
  <si>
    <t>C[C@@H]1CC[C@@]2(CC[C@]3(C)C(=CC[C@@H]4[C@@]5(C)CC[C@H](O[C@@H]6OC[C@H](O)[C@H](O)[C@H]6O)C(C)(C)[C@@H]5CC[C@@]34C)[C@@H]2[C@]1(C)O)C(=O)O[C@@H]1O[C@H](CO)[C@@H](O)[C@H](O)[C@H]1O</t>
  </si>
  <si>
    <t>C41H66O13</t>
  </si>
  <si>
    <t>3,6'-Disinapoyl sucrose;Disinapoyl sucrose;3',6-Disinapoylsucrose</t>
  </si>
  <si>
    <t>COc1cc(\C=C\C(=O)OC[C@H]2O[C@H](O[C@]3(CO)O[C@H](CO)[C@@H](O)[C@@H]3OC(=O)\C=C\c3cc(OC)c(O)c(OC)c3)[C@H](O)[C@@H](O)[C@@H]2O)cc(OC)c1O</t>
  </si>
  <si>
    <t>C34H42O19</t>
  </si>
  <si>
    <t>Sesamin;Fagarol;Pseudocubebin;Episesamin;Eleutheroside B4</t>
  </si>
  <si>
    <t>C1Oc2ccc(cc2O1)[C@H]1OC[C@@H]2[C@H]1CO[C@H]2c1ccc2OCOc2c1</t>
  </si>
  <si>
    <t>C20H18O6</t>
  </si>
  <si>
    <t>Asarum sieboldii Miq.</t>
  </si>
  <si>
    <t>Baicalein 7-O-glucoside</t>
  </si>
  <si>
    <t>OC[C@H]1O[C@@H](Oc2cc3oc(cc(=O)c3c(O)c2O)-c2ccccc2)[C@H](O)[C@@H](O)[C@@H]1O</t>
  </si>
  <si>
    <t>Raddeanine;Verticinone;Zhebeinone;Fritillarine</t>
  </si>
  <si>
    <t>C[C@H]1CC[C@@H]2N(C1)C[C@H]1[C@@H]3C[C@H]4[C@@H](CC(=O)[C@H]5C[C@@H](O)CC[C@]45C)[C@@H]3CC[C@@H]1[C@]2(C)O</t>
  </si>
  <si>
    <t>C27H43NO3</t>
  </si>
  <si>
    <t>Fritillaria</t>
  </si>
  <si>
    <t>Oc1cc(O)cc(\C=C\c2c(O)cccc2O)c1</t>
  </si>
  <si>
    <t>C14H12O4</t>
  </si>
  <si>
    <t>Gnetum cleistostachynm</t>
  </si>
  <si>
    <t>D-Tagatose;d-tagatos</t>
  </si>
  <si>
    <t>OCC1(O)OC[C@@H](O)[C@H](O)[C@@H]1O</t>
  </si>
  <si>
    <t>C6H12O6</t>
  </si>
  <si>
    <t>Allodulcitol;d-allitol;Allodulcit</t>
  </si>
  <si>
    <t>C([C@H]([C@H]([C@H]([C@H](CO)O)O)O)O)O</t>
  </si>
  <si>
    <t>Allium sativum</t>
  </si>
  <si>
    <t>Skimmine</t>
  </si>
  <si>
    <t>OC[C@H]1O[C@@H](Oc2ccc3ccc(=O)oc3c2)[C@H](O)[C@@H](O)[C@@H]1O</t>
  </si>
  <si>
    <t>C15H16O8</t>
  </si>
  <si>
    <t>Hydrangea</t>
  </si>
  <si>
    <t>C[C@@]12CCC[C@](C)([C@H]1CC[C@@]13CC(=C)[C@@](C1)(CC[C@@H]23)O[C@@H]1O[C@H](CO)[C@@H](O)[C@H](O)[C@H]1O)C(=O)O[C@@H]1O[C@H](CO)[C@@H](O)[C@H](O)[C@H]1O</t>
  </si>
  <si>
    <t>Rubus alceaefolius Poir.</t>
  </si>
  <si>
    <t>5,8-Dimethoxypsoralen;4,9-Dimethoxypsoralen</t>
  </si>
  <si>
    <t>COc1c2ccoc2c(OC)c2oc(=O)ccc12</t>
  </si>
  <si>
    <t>C13H10O5</t>
  </si>
  <si>
    <t>Pimpinella saxifraga</t>
  </si>
  <si>
    <t>C[C@H](CCCC(C)(C)O)[C@H]1CC[C@H]2[C@@H]3CC=C4C[C@@H](O)CC[C@]4(C)[C@H]3CC[C@]12C</t>
  </si>
  <si>
    <t>C27H46O2</t>
  </si>
  <si>
    <t>C[C@@H](O)CC(O)=O</t>
  </si>
  <si>
    <t>C4H8O3</t>
  </si>
  <si>
    <t>Hydroxy acids and derivatives</t>
  </si>
  <si>
    <t>Thalictrimine;Fagarine I</t>
  </si>
  <si>
    <t>COc1ccc2CC(=O)c3cc4OCOc4cc3CCN(C)Cc2c1OC</t>
  </si>
  <si>
    <t>C21H23NO5</t>
  </si>
  <si>
    <t>Macleaya cordata</t>
  </si>
  <si>
    <t>Natural Red 24;Brasilin;Braziletto;Superbresiline</t>
  </si>
  <si>
    <t>Oc1ccc2[C@H]3c4cc(O)c(O)cc4C[C@@]3(O)COc2c1</t>
  </si>
  <si>
    <t>Caesalpinia sappan</t>
  </si>
  <si>
    <t>Andrographis</t>
  </si>
  <si>
    <t>C[C@@]1(CO)[C@H](O)CC[C@@]2(C)[C@H](C\C=C3/[C@H](O)COC3=O)C(=C)CC[C@H]12</t>
  </si>
  <si>
    <t>C20H30O5</t>
  </si>
  <si>
    <t>Andrographis paniculata</t>
  </si>
  <si>
    <t>Nuezhenoside</t>
  </si>
  <si>
    <t>C[C@@H]1O[C@@H](OC[C@H]2O[C@@H](Oc3cc(O)c4c(c3)oc(cc4=O)-c3ccc(O)cc3)[C@H](O[C@@H]3O[C@@H](C)[C@H](O)[C@@H](O)[C@H]3O)[C@@H](O)[C@@H]2O)[C@H](O)[C@H](O)[C@H]1O</t>
  </si>
  <si>
    <t>C33H40O18</t>
  </si>
  <si>
    <t>Turpinia montana</t>
  </si>
  <si>
    <t>Lithospermoside</t>
  </si>
  <si>
    <t>C(#N)/C=C\1/C=C[C@H]([C@@H]([C@H]1O[C@H]1[C@H](O)[C@@H](O)[C@H](O)[C@H](O1)CO)O)O</t>
  </si>
  <si>
    <t>C14H19NO8</t>
  </si>
  <si>
    <t>Lithosperraum erythrorhizon</t>
  </si>
  <si>
    <t>O1C(=O)C=C2[C@H]1[C@H]([C@@H](C=C2)O)O</t>
  </si>
  <si>
    <t>Semiaquilegia adoxoides</t>
  </si>
  <si>
    <t>CC1=CC(=CC2=C1C(=O)C(=CO2)C3=CC=CC=C3)OC</t>
  </si>
  <si>
    <t>C17H14O3</t>
  </si>
  <si>
    <t>Citrus aurantium L.</t>
  </si>
  <si>
    <t>3-Carboxyfuran;3-Furancarboxylic acid</t>
  </si>
  <si>
    <t>OC(=O)c1ccoc1</t>
  </si>
  <si>
    <t>C5H4O3</t>
  </si>
  <si>
    <t>Retinaldehyde;Vitamin A aldehyde</t>
  </si>
  <si>
    <t>CC(\C=C\C=C(C)\C=C\C1=C(C)CCCC1(C)C)=C/C=O</t>
  </si>
  <si>
    <t>C20H28O</t>
  </si>
  <si>
    <t>Prenol lipids</t>
  </si>
  <si>
    <t>COc1cc(\C=C\C(=O)OC[C@H]2O[C@@H](O[C@@H]3OC=C[C@H]4[C@H](O)[C@@H]5O[C@]5(CO)[C@@H]34)[C@H](O)[C@@H](O)[C@@H]2O)ccc1O</t>
  </si>
  <si>
    <t>C25H30O13</t>
  </si>
  <si>
    <t>Picrorhiza scrophulariiflora</t>
  </si>
  <si>
    <t>trans-5-O-Caffeoylquinic acid;Neochlorogenate;5-O-Caffeoylquinic acid</t>
  </si>
  <si>
    <t>O[C@@H]1C[C@@](O)(C[C@@H](OC(=O)\C=C\c2ccc(O)c(O)c2)[C@H]1O)C(O)=O</t>
  </si>
  <si>
    <t>Anemoside A3</t>
  </si>
  <si>
    <t>[C@H]12[C@@](CC[C@]3([C@@]4(CC[C@H]5[C@]([C@H](CC[C@@]5([C@H]4CC[C@H]13)C)O[C@@H]1OC[C@@H]([C@@H]([C@H]1O[C@@H]1O[C@H]([C@@H]([C@H]([C@H]1O)O)O)C)O)O)(C)CO)C)C)(CC[C@H]2C(=C)C)C(=O)O</t>
  </si>
  <si>
    <t>C41H66O12</t>
  </si>
  <si>
    <t>Pulsatilla chinensis</t>
  </si>
  <si>
    <t>Ginkgolic acid I;Romanicardic acid;Ginkgolic Acid;Ginkgolic acid (15:1)</t>
  </si>
  <si>
    <t>CCCCCC\C=C/CCCCCCCc1cccc(O)c1C(O)=O</t>
  </si>
  <si>
    <t>C22H34O3</t>
  </si>
  <si>
    <t>COc1cc(cc(OC)c1O)[C@H]1[C@@H]2[C@H](COC2=O)[C@@H](O)c2cc3OCOc3cc12</t>
  </si>
  <si>
    <t>C21H20O8</t>
  </si>
  <si>
    <t>Dysosma pleiantha</t>
  </si>
  <si>
    <t>Epiligulyl oxide;(-)-Dehydrocostus lactone</t>
  </si>
  <si>
    <t>C=C1CC[C@@H]2[C@H]1[C@H]1OC(=O)C(=C)[C@@H]1CCC2=C</t>
  </si>
  <si>
    <t>C15H18O2</t>
  </si>
  <si>
    <t>Scopoloside;Murrayin</t>
  </si>
  <si>
    <t>COc1c(O[C@H]2[C@H](O)[C@@H](O)[C@H](O)[C@@H](CO)O2)cc2oc(=O)ccc2c1</t>
  </si>
  <si>
    <t>Scopolia japonica</t>
  </si>
  <si>
    <t>Cl.N[C@@H]1C(O)O[C@H](CO)[C@@H](O)[C@@H]1O</t>
  </si>
  <si>
    <t>C6H14ClNO5</t>
  </si>
  <si>
    <t>α-Boswellic acid</t>
  </si>
  <si>
    <t>CC1(C)CC[C@]2(C)CC[C@]3(C)C(=CC[C@@H]4[C@@]5(C)CC[C@@H](O)[C@@](C)([C@@H]5CC[C@@]34C)C(O)=O)[C@@H]2C1</t>
  </si>
  <si>
    <t>Escin sodium salt</t>
  </si>
  <si>
    <t>[Na+].CC(OC(C)=O)C(C)C(=O)OC[C@@]12[C@@H](O)[C@H]3O[C@@H]1C[C@]1(C)C(=CC[C@@H]4[C@@]5(C)CC[C@H](O[C@@H]6O[C@@H]([C@@H](O[C@@H]7O[C@H](CO)[C@@H](O)[C@H](O)[C@H]7O)[C@H](O)[C@H]6O[C@@H]6OC[C@@H](O)[C@H](O)[C@H]6O)C([O-])=O)[C@@](C)(CO)[C@@H]5CC[C@@]14C)[C@@H]2CC3(C)C</t>
  </si>
  <si>
    <t>C54H83NaO23</t>
  </si>
  <si>
    <t>HZIV 81-2;Tetrahydrodiferuloylmethane;Sabiwhite</t>
  </si>
  <si>
    <t>C(CC(=O)CC(=O)CCc1cc(c(cc1)O)OC)c1cc(c(cc1)O)OC</t>
  </si>
  <si>
    <t>Anetholtrithion</t>
  </si>
  <si>
    <t>c1(c2ccc(cc2)OC)ssc(=S)c1</t>
  </si>
  <si>
    <t>C10H8OS3</t>
  </si>
  <si>
    <t>Tanshinone c;Cryptotanshinon</t>
  </si>
  <si>
    <t>c12c(C(CCC1)(C)C)ccc1c2C(=O)C(=O)C2=C1OC[C@@H]2C</t>
  </si>
  <si>
    <t>C19H20O3</t>
  </si>
  <si>
    <t>11-Deoxojervine</t>
  </si>
  <si>
    <t>C[C@@H]1[C@@H]2NC[C@@H](C)C[C@H]2O[C@]11CC[C@H]2[C@@H]3CC=C4C[C@@H](O)CC[C@]4(C)[C@H]3CC2=C1C</t>
  </si>
  <si>
    <t>C27H41NO2</t>
  </si>
  <si>
    <t>FK520;FR-900520;Immunomycin</t>
  </si>
  <si>
    <t>O1[C@@]2(O)C(=O)C(=O)N3[C@H](C(=O)O[C@@H]([C@@H]([C@@H](O)CC(=O)[C@@H](/C=C(/C[C@@H](C[C@H](OC)[C@@H]1[C@@H](OC)C[C@H]2C)C)\C)CC)C)/C(=C/[C@H]1C[C@@H](OC)[C@H](O)CC1)/C)CCCC3</t>
  </si>
  <si>
    <t>C43H69NO12</t>
  </si>
  <si>
    <t>Cyanein;Decumbin;BFA;Ascotoxin</t>
  </si>
  <si>
    <t>[C@@H]1(C[C@@H]2[C@@H](C1)[C@@H](/C=C/C(=O)O[C@H](CCC/C=C/2)C)O)O</t>
  </si>
  <si>
    <t>C16H24O4</t>
  </si>
  <si>
    <t>Crotaline</t>
  </si>
  <si>
    <t>C[C@H]1C(=O)O[C@@H]2CCN3CC=C(COC(=O)[C@](C)(O)[C@]1(C)O)[C@H]23</t>
  </si>
  <si>
    <t>C16H23NO6</t>
  </si>
  <si>
    <t>Lilium</t>
  </si>
  <si>
    <t>Galactose 1-phosphate Potassium salt</t>
  </si>
  <si>
    <t>O.O.O.O.O.[K+].[K+].OC[C@H]1O[C@H](OP([O-])([O-])=O)[C@H](O)[C@@H](O)[C@H]1O</t>
  </si>
  <si>
    <t>C6H21K2O14P</t>
  </si>
  <si>
    <t>Cedrol acetate;Cedranyl acetate</t>
  </si>
  <si>
    <t>[C@@]123[C@H](C([C@@H](C1)[C@](CC2)(C)OC(=O)C)(C)C)CC[C@H]3C</t>
  </si>
  <si>
    <t>C17H28O2</t>
  </si>
  <si>
    <t>M27962</t>
  </si>
  <si>
    <t>α-Vitamin E;Dexrabeprazole Sodium;D-α-Tocopherol;Alpha-Tocopherol;5,7,8-Trimethyltocol;(+)-alpha-Tocopherol</t>
  </si>
  <si>
    <t>c12c(c(c(c(c1C)C)O)C)CC[C@](O2)(CCC[C@@H](CCC[C@@H](CCCC(C)C)C)C)C</t>
  </si>
  <si>
    <t>C29H50O2</t>
  </si>
  <si>
    <t>13-cis-Retinoic acid</t>
  </si>
  <si>
    <t>CC(/C=C/C1=C(C)CCCC1(C)C)=C\C=C\C(C)=C/C(O)=O</t>
  </si>
  <si>
    <t>C20H28O2</t>
  </si>
  <si>
    <t>C[C@@H](CO)[C@@H]1CC[C@@]2(CC[C@]3(C)[C@H](CC[C@@H]4[C@@]5(C)CC[C@H](O[C@@H]6O[C@H](CO)[C@@H](O)[C@H](O)[C@H]6O[C@@H]6O[C@H](CO)[C@@H](O)[C@H](O)[C@H]6O)[C@@](C)(CO[C@@H]6O[C@H](CO)[C@@H](O)[C@H](O)[C@H]6O)[C@@H]5CC[C@@]34C)[C@H]2O)CO1</t>
  </si>
  <si>
    <t>C48H82O20</t>
  </si>
  <si>
    <t>Nε,Nε,Nε-Trimethyllysine hydrochloride</t>
  </si>
  <si>
    <t>[Cl-].C[N+](C)(C)CCCC[C@H](N)C(O)=O</t>
  </si>
  <si>
    <t>C9H21ClN2O2</t>
  </si>
  <si>
    <t>Chitosamine;D-Glucosamine</t>
  </si>
  <si>
    <t>N[C@H]1C(O)O[C@H](CO)[C@@H](O)[C@@H]1O</t>
  </si>
  <si>
    <t>C6H13NO5</t>
  </si>
  <si>
    <t>Indigo red;Indigopurpurin;Couroupitine B;NSC 105327</t>
  </si>
  <si>
    <t>O=C1Nc2ccccc2\C1=C1/Nc2ccccc2C1=O</t>
  </si>
  <si>
    <t>C16H10N2O2</t>
  </si>
  <si>
    <t>Panaxoside Rg2;Prosapogenin C2;Chikusetsusaponin I;(20S)Ginsenoside Rg2</t>
  </si>
  <si>
    <t>C[C@@H]1O[C@@H](O[C@@H]2[C@@H](O)[C@H](O)[C@@H](CO)O[C@H]2O[C@H]2C[C@]3(C)[C@H](C[C@@H](O)[C@@H]4[C@H](CC[C@@]34C)[C@@](C)(O)CC\C=C(/C)C)[C@@]3(C)CC[C@H](O)C(C)(C)[C@H]23)[C@H](O)[C@H](O)[C@H]1O</t>
  </si>
  <si>
    <t>C42H72O13</t>
  </si>
  <si>
    <t>Gingerone;Zingerone;NSC 15335</t>
  </si>
  <si>
    <t>CC(=O)CCc1cc(c(cc1)O)OC</t>
  </si>
  <si>
    <t>C11H14O3</t>
  </si>
  <si>
    <t>Fagarasterol;(3β,13ξ)-Lup-20(29)-en-3-ol;Clerodol;Monogynol B;Farganasterol</t>
  </si>
  <si>
    <t>[C@H]12[C@@](CC[C@]3([C@@]4(CC[C@H]5C([C@H](CC[C@@]5([C@H]4CC[C@H]13)C)O)(C)C)C)C)(CC[C@H]2C(=C)C)C</t>
  </si>
  <si>
    <t>C30H50O</t>
  </si>
  <si>
    <t>Angelicin</t>
  </si>
  <si>
    <t>c1cc2c(cco2)c2c1ccc(=O)o2</t>
  </si>
  <si>
    <t>C11H6O3</t>
  </si>
  <si>
    <t>Tanshinone IIA sodium sulfonate;Sodium Tanshinone IIA sulfonate;Tanshinone IIA sulfonate;sodium</t>
  </si>
  <si>
    <t>Cc1c(oc2c1C(=O)C(=O)c1c2ccc2c1CCCC2(C)C)S(=O)(=O)[O-].[Na+]</t>
  </si>
  <si>
    <t>C19H17O6S·Na</t>
  </si>
  <si>
    <t>CCRIS 4123;Collettiside III;Saponin</t>
  </si>
  <si>
    <t>C[C@H]1[C@H]2[C@H](C[C@H]3[C@@H]4CC=C5C[C@H](CC[C@]5(C)[C@H]4CC[C@]23C)O[C@@H]2O[C@H](CO)[C@@H](O[C@@H]3O[C@@H](C)[C@H](O)[C@@H](O)[C@H]3O)[C@H](O)[C@H]2O[C@@H]2O[C@@H](C)[C@H](O)[C@@H](O)[C@H]2O)O[C@]11CC[C@@H](C)CO1</t>
  </si>
  <si>
    <t>C45H72O16</t>
  </si>
  <si>
    <t>Dioscorea nipponica</t>
  </si>
  <si>
    <t>E-Resveratrol Trimethyl Ether;Tri-O-methylresveratrol;trans-Trimethoxyresveratrol;trans-trismethoxy Resveratrol;3,4',5-Trimethoxy-trans-stilbene;MR-3</t>
  </si>
  <si>
    <t>COc1ccc(cc1)\C=C\c1cc(OC)cc(OC)c1</t>
  </si>
  <si>
    <t>C17H18O3</t>
  </si>
  <si>
    <t>Cyclogalegenin;Cyclogalegigenin;Cyclogalagenin;Astramembrangenin</t>
  </si>
  <si>
    <t>CC(C)(O)[C@H]1CC[C@](C)(O1)[C@H]1[C@@H](O)C[C@@]2(C)[C@@H]3C[C@H](O)[C@@H]4[C@]5(C[C@@]35CC[C@]12C)CC[C@H](O)C4(C)C</t>
  </si>
  <si>
    <t>C30H50O5</t>
  </si>
  <si>
    <t>Astragalus membranaceus</t>
  </si>
  <si>
    <t>4',7-Dimethoxyisoflavone;Dimethoxydaidzein;Daidzein dimethyl ether</t>
  </si>
  <si>
    <t>COc1ccc(cc1)c1coc2c(c1=O)ccc(c2)OC</t>
  </si>
  <si>
    <t>C17H14O4</t>
  </si>
  <si>
    <t>20(R)-Panaxadiol</t>
  </si>
  <si>
    <t>O[C@H]1[C@H]2[C@]([C@]3([C@@H]([C@@]4([C@@H](CC3)C([C@@H](O)CC4)(C)C)C)C1)C)(CC[C@@H]2[C@@]1(OC(CCC1)(C)C)C)C</t>
  </si>
  <si>
    <t>Neoponcirin;Isosakuranetin-7-O-rutinoside</t>
  </si>
  <si>
    <t>COc1ccc(cc1)[C@@H]1CC(=O)c2c(O)cc(O[C@@H]3O[C@H](CO[C@@H]4O[C@@H](C)[C@H](O)[C@@H](O)[C@H]4O)[C@@H](O)[C@H](O)[C@H]3O)cc2O1</t>
  </si>
  <si>
    <t>C28H34O14</t>
  </si>
  <si>
    <t>Clinopodium chinense</t>
  </si>
  <si>
    <t>Luteolin 7-O-β-D-glucoside;Luteolin 7-glucoside;Luteoloside;Luteolin 7-β-D-Glucopyranoside;Luteolin 7-O-Glucoside</t>
  </si>
  <si>
    <t>C1=CC(=C(C=C1C2=CC(=O)C3=C(C=C(C=C3O2)O[C@H]4[C@@H]([C@H]([C@@H]([C@H](O4)CO)O)O)O)O)O)O</t>
  </si>
  <si>
    <t>Cynara scolymus</t>
  </si>
  <si>
    <t>Schizantherin-A;Wuweizi ester-A;Gomisin-C;Schisanwilsonin H;Arisanschinin K</t>
  </si>
  <si>
    <t>C[C@@]1([C@H](Cc2cc3c(c(c2c2c(cc(c(c2OC)OC)OC)[C@@H]1OC(=O)c1ccccc1)OC)OCO3)C)O</t>
  </si>
  <si>
    <t>C30H32O9</t>
  </si>
  <si>
    <t>Deoxyschizandrin;Wuweizisu-A;Schisandrin A</t>
  </si>
  <si>
    <t>C[C@@H]1Cc2cc(c(c(c2c2c(c(c(cc2C[C@@H]1C)OC)OC)OC)OC)OC)OC</t>
  </si>
  <si>
    <t>C24H32O6</t>
  </si>
  <si>
    <t>13-Acetyl-9-dihydrobaccatin III;9-DHAB III</t>
  </si>
  <si>
    <t>CC(=O)O[C@H]1C[C@@]2(O)[C@@H](OC(=O)c3ccccc3)[C@@H]3[C@@]4(CO[C@@H]4C[C@H](O)[C@@]3(C)[C@@H](O)[C@H](OC(C)=O)C(=C1C)C2(C)C)OC(C)=O</t>
  </si>
  <si>
    <t>C33H42O12</t>
  </si>
  <si>
    <t>Taxus canadensis</t>
  </si>
  <si>
    <t>COc1cc2CCN(C)[C@H](Cc3ccc(Oc4cc(C[C@H]5N(C)CCc6cc(OC)c(OC)cc56)ccc4O)cc3)c2cc1OC</t>
  </si>
  <si>
    <t>C38H44N2O6</t>
  </si>
  <si>
    <t>MENISPERMACEAE</t>
  </si>
  <si>
    <t>Methylpyridoindolol</t>
  </si>
  <si>
    <t>Oc1cc2[nH]c3c(c2cc1)ccnc3C</t>
  </si>
  <si>
    <t>C12H10N2O</t>
  </si>
  <si>
    <t>Bebuxine;CVB-D</t>
  </si>
  <si>
    <t>CN[C@@H](C)[C@H]1[C@H](O)C[C@@]2(C)[C@@H]3CC[C@@H]4[C@]5(C[C@@]35CC[C@]12C)CC[C@H](NC)C4(C)C</t>
  </si>
  <si>
    <t>C26H46N2O</t>
  </si>
  <si>
    <t>Buxus sinica</t>
  </si>
  <si>
    <t>CC1(C)Oc2ccc(cc2C=C1)-c1coc2cc(O)ccc2c1=O</t>
  </si>
  <si>
    <t>C20H16O4</t>
  </si>
  <si>
    <t>Psoraela corylifolia</t>
  </si>
  <si>
    <t>2-ACETAMIDO-2-DEOXY-D-MANNOPYRANOSE HYDRATE</t>
  </si>
  <si>
    <t>CC(=O)N[C@@H]1C(O)O[C@H](CO)[C@@H](O)[C@@H]1O</t>
  </si>
  <si>
    <t>C8H15NO6</t>
  </si>
  <si>
    <t>22-Oxovincaleukoblastine sulfate;Leurocristine sulfate;Leurocristine</t>
  </si>
  <si>
    <t>OS(O)(=O)=O.CC[C@]1(O)C[C@H]2C[N@@](C1)CCc1c([nH]c3ccccc13)[C@@](C2)(C(=O)OC)c1cc2c(cc1OC)N(C=O)[C@@H]1[C@]22CCN3CC=C[C@](CC)([C@@H]23)[C@@H](OC(C)=O)[C@]1(O)C(=O)OC</t>
  </si>
  <si>
    <t>C46H58N4O14S</t>
  </si>
  <si>
    <t>SQ-26,776</t>
  </si>
  <si>
    <t>C[C@H]1[C@H](NC(=O)C(=N/OC(C)(C)C(O)=O)\c2csc(N)n2)C(=O)N1S(O)(=O)=O</t>
  </si>
  <si>
    <t>C13H17N5O8S2</t>
  </si>
  <si>
    <t>4'-Methylnaringenin</t>
  </si>
  <si>
    <t>COc1ccc(cc1)[C@@H]1CC(=O)c2c(O)cc(O)cc2O1</t>
  </si>
  <si>
    <t>COc1cc(cc(c1O[C@@H]1[C@H]([C@@H]([C@H]([C@@H](O1)CO)O)O)O)OC)[C@@H]1[C@H]2CO[C@H]([C@H]2CO1)c1cc(c(c(c1)OC)O[C@H]1[C@@H]([C@H]([C@@H]([C@H](O1)CO)O)O)O)OC</t>
  </si>
  <si>
    <t>Lobatoside-H;Tubeimoside-1</t>
  </si>
  <si>
    <t>C[C@@H]1O[C@H]2O[C@@H]3[C@@H](O)[C@@H](O)CO[C@H]3OC(=O)[C@]34CCC(C)(C)C[C@H]3C3=CC[C@@H]5[C@@]6(C)C[C@H](O)[C@H](O[C@@H]7O[C@H](CO)[C@@H](O)[C@H](O)[C@H]7O[C@@H]7OC[C@H](OC(=O)C[C@](C)(O)CC(=O)O[C@@H]1[C@@H](O[C@@H]1OC[C@@H](O)[C@H](O)[C@H]1O)[C@H]2O)[C@H](O)[C@H]7O)[C@@](C)(CO)[C@@H]6CC[C@@]5(C)[C@]3(C)CC4</t>
  </si>
  <si>
    <t>C63H98O29</t>
  </si>
  <si>
    <t>Bolbostemma paniculatum</t>
  </si>
  <si>
    <t>Aervitrin</t>
  </si>
  <si>
    <t>c1(c(c(=O)c2c(cc(cc2o1)O)O)O[C@H]1[C@@H]([C@H]([C@@H]([C@H](O1)CO[C@H]1[C@@H]([C@@H]([C@H]([C@@H](O1)C)O)O)O)O)O)O[C@@H]1[C@@H]([C@@H]([C@H]([C@H](O1)C)O)O)O)c1cc(c(cc1)O)OC</t>
  </si>
  <si>
    <t>C34H42O20</t>
  </si>
  <si>
    <t>Typha orientalis</t>
  </si>
  <si>
    <t>Cuc B;Amarine;DATISCACIN</t>
  </si>
  <si>
    <t>C(=O)(C)OC(C)(/C=C/C(=O)[C@](C)(O)[C@H]1[C@@H](C[C@]2([C@@H]3CC=C4C(C(=O)[C@H](C[C@H]4[C@@]3(C(=O)C[C@]12C)C)O)(C)C)C)O)C</t>
  </si>
  <si>
    <t>C32H46O8</t>
  </si>
  <si>
    <t>Lagenaria siceraria</t>
  </si>
  <si>
    <t>Oroxindin;Wogonin 7-O-glucuronide;Glychionide B</t>
  </si>
  <si>
    <t>COc1c(cc(c2c1oc(cc2=O)c1ccccc1)O)O[C@H]1[C@@H]([C@H]([C@@H]([C@H](O1)C(=O)O)O)O)O</t>
  </si>
  <si>
    <t>C22H20O11</t>
  </si>
  <si>
    <t>Nevadensin</t>
  </si>
  <si>
    <t>COc1ccc(cc1)c1cc(=O)c2c(o1)c(c(c(c2O)OC)O)OC</t>
  </si>
  <si>
    <t>C18H16O7</t>
  </si>
  <si>
    <t>Lysionotus pauciflorus Maxim</t>
  </si>
  <si>
    <t>NSC53909;NSC618905;Tangeritin</t>
  </si>
  <si>
    <t>COC1=CC=C(C=C1)C1=CC(=O)C2=C(O1)C(OC)=C(OC)C(OC)=C2OC</t>
  </si>
  <si>
    <t>Gramicidina;Gramicidine;Gramicidinum</t>
  </si>
  <si>
    <t>C[C@@H](C(=O)N[C@H](CC(C)C)C(=O)N[C@@H](C)C(=O)N[C@H](C(C)C)C(=O)N[C@@H](C(C)C)C(=O)N[C@@H](C(C)C)C(=O)N[C@@H](CC1=CNC2=CC=CC=C21)C(=O)N[C@H](CC(C)C)C(=O)N[C@@H](CC3=CNC4=CC=CC=C43)C(=O)N[C@H](CC(C)C)C(=O)N[C@@H](CC5=CNC6=CC=CC=C65)C(=O)N[C@H](CC(C)C)C(=O)N[C@@H](CC7=CNC8=CC=CC=C87)C(=O)NCCO)NC(=O)CNC(=O)[C@H](C(C)C)NC=O</t>
  </si>
  <si>
    <t>C99H140N20O17</t>
  </si>
  <si>
    <t>C1CCN2C[C@H]3C[C@@H]([C@H]2C1)C=C1[C@H]3NCCC1</t>
  </si>
  <si>
    <t>C15H24N2</t>
  </si>
  <si>
    <t>Sophora alopecuroides</t>
  </si>
  <si>
    <t>(-)-Epicatechin 3-O-gallate;Epicatechin gallate;ECG;(-)-Epicatechin 3-gallate;(−)-Epicatechin 3-gallate</t>
  </si>
  <si>
    <t>Oc1cc(O)c2C[C@@H](OC(=O)c3cc(O)c(O)c(O)c3)[C@H](Oc2c1)c1ccc(O)c(O)c1</t>
  </si>
  <si>
    <t>C22H18O10</t>
  </si>
  <si>
    <t>Acacia catechu</t>
  </si>
  <si>
    <t>Allapinine;Lappaconitine hydrobromide</t>
  </si>
  <si>
    <t>CCN1C[C@@]2(CC[C@@H]([C@@]34[C@@H]2C[C@@H](C13)[C@]1(C[C@@H]([C@H]2C[C@@H]4[C@@]1([C@H]2OC)O)OC)O)OC)OC(=O)c1ccccc1NC(=O)C.Br</t>
  </si>
  <si>
    <t>C32H44N2O8·HBr</t>
  </si>
  <si>
    <t>Aconitum carmichaeli</t>
  </si>
  <si>
    <t>CAPE;Phenylethyl Caffeate</t>
  </si>
  <si>
    <t>c1ccc(cc1)CCOC(=O)/C=C/c1ccc(c(c1)O)O</t>
  </si>
  <si>
    <t>Cinnamomum cassia Presl</t>
  </si>
  <si>
    <t>c1(ccc(cc1)O)OC1CCCCO1</t>
  </si>
  <si>
    <t>(-)-alpinetin</t>
  </si>
  <si>
    <t>[C@H]1(CC(=O)c2c(O1)cc(cc2OC)O)c1ccccc1</t>
  </si>
  <si>
    <t>Glycitein 7-O-β-glucoside;Glycitein-7-β-O-glucoside</t>
  </si>
  <si>
    <t>COc1c(cc2c(c1)c(=O)c(co2)c1ccc(cc1)O)O[C@H]1[C@@H]([C@H]([C@@H]([C@H](O1)CO)O)O)O</t>
  </si>
  <si>
    <t>C22H22O10</t>
  </si>
  <si>
    <t>2,4-Dihydroxyhydrocinnamic acid</t>
  </si>
  <si>
    <t>OC(=O)CCc1c(O)cc(O)cc1</t>
  </si>
  <si>
    <t>Juniperus formosana</t>
  </si>
  <si>
    <t>Raddeanin R3;NSC382873;Anemodeanin A</t>
  </si>
  <si>
    <t>C[C@@H]1O[C@@H](O[C@@H]2[C@@H](O)[C@H](O)[C@@H](CO)O[C@H]2O[C@@H]2[C@@H](O)[C@@H](O)CO[C@H]2O[C@H]2CC[C@@]3(C)[C@@H](CC[C@]4(C)[C@@H]3CC=C3[C@@H]5CC(C)(C)CC[C@@]5(CC[C@@]43C)C(O)=O)C2(C)C)[C@H](O)[C@H](O)[C@H]1O</t>
  </si>
  <si>
    <t>C47H76O16</t>
  </si>
  <si>
    <t>Anemone raddeana</t>
  </si>
  <si>
    <t>5-Pentylresorcinol;5-n-Amylresorcinol</t>
  </si>
  <si>
    <t>CCCCCc1cc(cc(c1)O)O</t>
  </si>
  <si>
    <t>Grevillea robusta</t>
  </si>
  <si>
    <t>N-Methyladenosine;6-Methyladenosine;NSC-29409;m6A</t>
  </si>
  <si>
    <t>n1cn(c2ncnc(c12)NC)[C@H]1[C@H](O)[C@H](O)[C@H](O1)CO</t>
  </si>
  <si>
    <t>C11H15N5O4</t>
  </si>
  <si>
    <t>Vogonin</t>
  </si>
  <si>
    <t>COc1c(cc(c2c1oc(cc2=O)c1ccccc1)O)O</t>
  </si>
  <si>
    <t>Lespenephryl;Lespedin;Lespenefril;Kaempferol 3,7-dirhamnoside;Kaempferol</t>
  </si>
  <si>
    <t>C[C@H]1[C@@H]([C@H]([C@H]([C@@H](O1)Oc1cc(c2c(c1)oc(c(c2=O)O[C@H]1[C@@H]([C@@H]([C@H]([C@@H](O1)C)O)O)O)c1ccc(O)cc1)O)O)O)O</t>
  </si>
  <si>
    <t>Alpinia officinarum Hance</t>
  </si>
  <si>
    <t>Prim-O-glucosylcimifugin;Cimifugin 7-glucoside</t>
  </si>
  <si>
    <t>CC(C)([C@@H]1Cc2c(O1)cc1c(c2OC)c(=O)cc(o1)CO[C@H]1[C@@H]([C@H]([C@@H]([C@H](O1)CO)O)O)O)O</t>
  </si>
  <si>
    <t>C22H28O11</t>
  </si>
  <si>
    <t>c12c(c(c(cc1)OC)OC)c[n+]1c(c2)c2c(CC1)cc(c(c2)OC)O.[Cl-]</t>
  </si>
  <si>
    <t>C20H20ClNO4</t>
  </si>
  <si>
    <t>Gentiopicroside</t>
  </si>
  <si>
    <t>C=C[C@H]1[C@@H](OC=C2C1=CCOC2=O)O[C@H]1[C@@H]([C@H]([C@@H]([C@H](O1)CO)O)O)O</t>
  </si>
  <si>
    <t>C16H20O9</t>
  </si>
  <si>
    <t>Gentiana</t>
  </si>
  <si>
    <t>C[C@H]1O[C@@H](O[C@H]2CC[C@@]3(C)[C@@H](CC[C@]4(C)[C@@H]3C=C[C@]35OC[C@@]6(CCC(C)(C)C[C@@H]36)[C@H](O)C[C@@]45C)[C@]2(C)CO)[C@H](O)[C@@H](O[C@@H]2O[C@H](CO)[C@@H](O)[C@H](O)[C@H]2O)[C@H]1O</t>
  </si>
  <si>
    <t>C42H68O13</t>
  </si>
  <si>
    <t>CC(=CCc1c(cc2c(c1)c1c(c3c(o1)cc(cc3)O)c(=O)o2)O)C</t>
  </si>
  <si>
    <t>C20H16O5</t>
  </si>
  <si>
    <t>C[C@H]1O[C@@H](O[C@H]2CC[C@@]3(C)[C@@H](CC[C@]4(C)[C@@H]3C=CC3=C5CC(C)(C)CC[C@]5(CO)[C@H](O)C[C@@]43C)[C@]2(C)CO)[C@H](O)[C@@H](O[C@@H]2O[C@H](CO)[C@@H](O)[C@H](O)[C@H]2O)[C@H]1O</t>
  </si>
  <si>
    <t>C(=O)(/C=C/c1cc(c(cc1)O)OC)O[C@@H]1[C@H](O[C@H]([C@@H]([C@H]1O[C@@H]1O[C@H]([C@@H]([C@H]([C@H]1O)O)O)C)O)OCCc1cc(c(cc1)OC)O)CO[C@@H]1OC[C@@H]([C@@H]([C@H]1O)O)O</t>
  </si>
  <si>
    <t>C36H48O19</t>
  </si>
  <si>
    <t>Scrophularia ningpoensis Hemsl.</t>
  </si>
  <si>
    <t>β-NAD;β-Nicotinamide Adenine Dinucleotide;β-DPN;Cozymase;DPN</t>
  </si>
  <si>
    <t>C1=CC(=C[N+](=C1)[C@H]2[C@@H]([C@@H]([C@H](O2)COP(=O)([O-])OP(=O)(O)OC[C@@H]3[C@H]([C@H]([C@@H](O3)N4C=NC5=C4N=CN=C5N)O)O)O)O)C(=O)N</t>
  </si>
  <si>
    <t>C21H27N7O14P2</t>
  </si>
  <si>
    <t>4',5,6,7-Tetrahydroxyflavone;6-Hydroxyapigenin</t>
  </si>
  <si>
    <t>c1cc(ccc1c1cc(=O)c2c(c(c(cc2o1)O)O)O)O</t>
  </si>
  <si>
    <t>Gypenoside VIII;Panaxoside Rd;Sanchinoside Rd</t>
  </si>
  <si>
    <t>C\C(C)=C/CC[C@](C)(O[C@@H]1O[C@H](CO)[C@@H](O)[C@H](O)[C@H]1O)[C@H]1CC[C@]2(C)[C@@H]1[C@H](O)C[C@@H]1[C@@]3(C)CC[C@H](O[C@@H]4O[C@H](CO)[C@@H](O)[C@H](O)[C@H]4O[C@@H]4O[C@H](CO)[C@@H](O)[C@H](O)[C@H]4O)C(C)(C)[C@@H]3CC[C@@]21C</t>
  </si>
  <si>
    <t>C48H82O18</t>
  </si>
  <si>
    <t>(20R)Ginsenoside Rg3;20(R)-Ginsenoside Rg3</t>
  </si>
  <si>
    <t>C\C(C)=C/CC[C@@](C)(O)[C@H]1CC[C@]2(C)[C@@H]1[C@H](O)C[C@@H]1[C@@]3(C)CC[C@H](O[C@@H]4O[C@H](CO)[C@@H](O)[C@H](O)[C@H]4O[C@@H]4O[C@H](CO)[C@@H](O)[C@H](O)[C@H]4O)C(C)(C)[C@@H]3CC[C@@]21C</t>
  </si>
  <si>
    <t>20(S)-Ginsenoside F1</t>
  </si>
  <si>
    <t>C\C(C)=C/CC[C@](C)(O[C@@H]1O[C@H](CO)[C@@H](O)[C@H](O)[C@H]1O)[C@H]1CC[C@]2(C)[C@@H]1[C@H](O)C[C@@H]1[C@@]3(C)CC[C@H](O)C(C)(C)[C@@H]3[C@@H](O)C[C@@]21C</t>
  </si>
  <si>
    <t>C\C(C)=C/CC[C@](C)(O[C@@H]1O[C@H](CO)[C@@H](O)[C@H](O)[C@H]1O)[C@H]1CC[C@]2(C)[C@@H]1[C@H](O)C[C@@H]1[C@@]3(C)CC[C@H](O[C@@H]4O[C@H](CO)[C@@H](O)[C@H](O)[C@H]4O)C(C)(C)[C@@H]3CC[C@@]21C</t>
  </si>
  <si>
    <t>Crocin B;Crocetin gentiobiosylglucosyl ester;Tricrocin;Crocin 2</t>
  </si>
  <si>
    <t>CC(\C=C\C=C(/C)C(=O)O[C@@H]1O[C@H](CO)[C@@H](O)[C@H](O)[C@H]1O)=C/C=C/C=C(C)/C=C/C=C(\C)C(=O)O[C@@H]1O[C@H](CO[C@@H]2O[C@H](CO)[C@@H](O)[C@H](O)[C@H]2O)[C@@H](O)[C@@H](O)[C@H]1O</t>
  </si>
  <si>
    <t>C38H54O19</t>
  </si>
  <si>
    <t>Crocus sativus</t>
  </si>
  <si>
    <t>Ginsenoside A1</t>
  </si>
  <si>
    <t>O1[C@H]([C@@H]([C@@H]([C@H]([C@@H]1C)O)O)O)O[C@H]1[C@@H](O[C@@H]([C@H]([C@@H]1O)O)CO)O[C@@H]1[C@H]2C([C@H](CC[C@@]2([C@@H]2[C@@](C1)([C@@]1(CC[C@@H]([C@H]1[C@@H](C2)O)[C@]1(O[C@H](CC1)C(C)(C)O)C)C)C)C)O)(C)C</t>
  </si>
  <si>
    <t>C42H72O14</t>
  </si>
  <si>
    <t>Akebia saponin D;Asperosaponin VI</t>
  </si>
  <si>
    <t>CC1(C)CC[C@@]2(CC[C@]3(C)C(=CC[C@@H]4[C@@]5(C)CC[C@H](O[C@@H]6OC[C@H](O)[C@H](O)[C@H]6O)[C@@](C)(CO)[C@@H]5CC[C@@]34C)[C@@H]2C1)C(=O)O[C@@H]1O[C@H](CO[C@@H]2O[C@H](CO)[C@@H](O)[C@H](O)[C@H]2O)[C@@H](O)[C@H](O)[C@H]1O</t>
  </si>
  <si>
    <t>C47H76O18</t>
  </si>
  <si>
    <t>Dipsacus asperoides</t>
  </si>
  <si>
    <t>COc1ccc(cc1)-c1oc2c(C\C=C(/C)C)c(O[C@@H]3O[C@H](CO)[C@@H](O)[C@H](O)[C@H]3O)cc(O)c2c(=O)c1O[C@@H]1O[C@@H](C)[C@H](O)[C@@H](O)[C@H]1O[C@@H]1O[C@H](CO)[C@@H](O)[C@H](O)[C@H]1O</t>
  </si>
  <si>
    <t>Timosaponin A3;Filiferin B;AneMarsaponin A3</t>
  </si>
  <si>
    <t>C[C@H]1[C@H]2[C@H](C[C@H]3[C@@H]4CC[C@@H]5C[C@H](CC[C@]5(C)[C@H]4CC[C@]23C)O[C@@H]2O[C@H](CO)[C@H](O)[C@H](O)[C@H]2O[C@@H]2O[C@H](CO)[C@@H](O)[C@H](O)[C@H]2O)O[C@]11CCC(C)CO1</t>
  </si>
  <si>
    <t>C39H64O13</t>
  </si>
  <si>
    <t>Chikusetsusaponin 5;Chikusetsusaponin V;Polysciasaponin P3</t>
  </si>
  <si>
    <t>O1[C@@H]([C@H]([C@@H]([C@H]([C@@H]1O[C@H]1CC[C@]2([C@H](C1(C)C)CC[C@]1([C@@]3(CC[C@]4(CCC(C[C@H]4C3=CC[C@H]21)(C)C)C(=O)O[C@@H]1O[C@@H]([C@H]([C@@H]([C@H]1O)O)O)CO)C)C)C)O[C@@H]1O[C@@H]([C@H]([C@@H]([C@H]1O)O)O)CO)O)O)C(=O)O</t>
  </si>
  <si>
    <t>C48H76O19</t>
  </si>
  <si>
    <t>Nuzhenide;Specnuezhenide</t>
  </si>
  <si>
    <t>C1=C(C(/C(=C\C)/[C@@H](O1)O[C@@H]1O[C@@H]([C@H]([C@@H]([C@H]1O)O)O)CO)CC(=O)OC[C@H]1O[C@H]([C@@H]([C@H]([C@@H]1O)O)O)OCCc1ccc(cc1)O)C(=O)OC</t>
  </si>
  <si>
    <t>C31H42O17</t>
  </si>
  <si>
    <t>Ligustrum lucidum</t>
  </si>
  <si>
    <t>ML-1709460</t>
  </si>
  <si>
    <t>CCCN1C[C@@H]([C@H]([C@]([C@H](OC(=O)[C@@H]([C@H]([C@@H]([C@H]([C@](C[C@H]1C)(C)O)O[C@H]1[C@@H]([C@H](C[C@H](O1)C)N(C)C)O)C)O[C@H]1C[C@@]([C@H]([C@@H](O1)C)O)(C)OC)C)CC)(C)O)O)C</t>
  </si>
  <si>
    <t>C40H76N2O12</t>
  </si>
  <si>
    <t>Cannabiscetin</t>
  </si>
  <si>
    <t>Oc1cc(O)c2c(oc(c(O)c2=O)c2cc(O)c(O)c(O)c2)c1</t>
  </si>
  <si>
    <t>C15H10O8</t>
  </si>
  <si>
    <t>Canadine;Tetrahydroberberine</t>
  </si>
  <si>
    <t>COc1c(c2c(CC3c4cc5c(cc4CCN3C2)OCO5)cc1)OC</t>
  </si>
  <si>
    <t>C20H21O4N</t>
  </si>
  <si>
    <t>Isorhamnetin 3-O-neohesperoside;Calendoflavoside</t>
  </si>
  <si>
    <t>COc1cc(ccc1O)-c1oc2cc(O)cc(O)c2c(=O)c1O[C@@H]1O[C@H](CO)[C@@H](O)[C@H](O)[C@H]1O[C@@H]1O[C@@H](C)[C@H](O)[C@@H](O)[C@H]1O</t>
  </si>
  <si>
    <t>C28H32O16</t>
  </si>
  <si>
    <t>Rhamnus davurica Pall</t>
  </si>
  <si>
    <t>C1[C@@H]([C@@H]([C@]([C@@H]2CC[C@]3([C@@]4(CC[C@]5(CCC(C[C@H]5C4=CC[C@@H]3[C@@]12C)(C)C)C(=O)O)CO)C)(C(=O)O)C)O[C@@H]1O[C@@H]([C@H]([C@@H]([C@H]1O)O)O)CO)O</t>
  </si>
  <si>
    <t>C36H56O12</t>
  </si>
  <si>
    <t>Baohuoside-VI;Epmedin C</t>
  </si>
  <si>
    <t>C[C@H]1[C@@H]([C@H]([C@H]([C@@H](O1)O[C@@H]1[C@@H]([C@@H](O)[C@@H](O[C@H]1Oc1c(oc2c(c1=O)c(cc(c2CC=C(C)C)O[C@H]1[C@@H]([C@H]([C@@H]([C@H](O1)CO)O)O)O)O)c1ccc(cc1)OC)C)O)O)O)O</t>
  </si>
  <si>
    <t>C39H50O19</t>
  </si>
  <si>
    <t>[Na+].C[C@@H](O)C([O-])=O</t>
  </si>
  <si>
    <t>C3H5NaO3</t>
  </si>
  <si>
    <t>L-α-Phosphatidylcholine;Phosphatidylcholines;Phospholutein</t>
  </si>
  <si>
    <t>CCCCCCCCCCCCCCCC(=O)OC[C@H](COP(=O)([O-])OCC[N+](C)(C)C)OC(=O)CCCCCCC/C=C/C/C=C/CCCCC</t>
  </si>
  <si>
    <t>C42H80NO8P</t>
  </si>
  <si>
    <t>Glycine max</t>
  </si>
  <si>
    <t>Antibiotic G-418 sulfate;G-418 disulfate;Geneticin;G418 Sulfate</t>
  </si>
  <si>
    <t>OS(O)(=O)=O.OS(O)(=O)=O.CN[C@@H]1[C@@H](O)[C@@H](O[C@H]2[C@H](N)C[C@H](N)[C@@H](O[C@H]3O[C@H]([C@@H](C)O)[C@@H](O)[C@H](O)[C@H]3N)[C@@H]2O)OC[C@]1(C)O</t>
  </si>
  <si>
    <t>C20H40N4O10·2H2O4S</t>
  </si>
  <si>
    <t>α-Hederin;Helixin;Hederoside C;Tauroside E</t>
  </si>
  <si>
    <t>C[C@H]1[C@@H]([C@H]([C@H]([C@@H](O1)O[C@@H]1[C@H]([C@H](CO[C@H]1O[C@H]1CC[C@]2([C@H]([C@]1(C)CO)CC[C@@]1([C@@H]2CC=C2[C@]1(CC[C@@]1([C@H]2CC(CC1)(C)C)C(=O)O)C)C)C)O)O)O)O)O</t>
  </si>
  <si>
    <t>ARALIACEAE</t>
  </si>
  <si>
    <t>M27963</t>
  </si>
  <si>
    <t>Dulcoside B</t>
  </si>
  <si>
    <t>[C@@H]12[C@@]3(CC[C@@H]4[C@@](CCC[C@@]14C)(C(=O)O[C@H]1[C@@H]([C@H]([C@@H]([C@H](O1)CO)O)O)O)C)CC(=C)[C@@](CC2)(C3)O[C@H]1[C@@H]([C@H]([C@@H]([C@H](O1)CO)O)O[C@H]1[C@@H]([C@H]([C@@H]([C@H](O1)CO)O)O)O[C@H]1[C@@H]([C@@H]([C@H]([C@@H](O1)C)O)O)O)O</t>
  </si>
  <si>
    <t>C44H70O22</t>
  </si>
  <si>
    <t>Sinapic acid;Synapoic acid</t>
  </si>
  <si>
    <t>COC1=CC(=CC(=C1O)OC)/C=C/C(=O)O</t>
  </si>
  <si>
    <t>C11H12O5</t>
  </si>
  <si>
    <t>Platycladus orientalis</t>
  </si>
  <si>
    <t>7β-Hydroxylathyrol;7-Hydroxylathyrol</t>
  </si>
  <si>
    <t>C[C@H]1C[C@@]2(O)[C@H]([C@H]1O)[C@H](O)C(=C)[C@H](O)C[C@H]1[C@@H](\C=C(C)/C2=O)C1(C)C</t>
  </si>
  <si>
    <t>Euphorbia lathyris</t>
  </si>
  <si>
    <t>O1[C@@H]([C@H](c2c(ccc(c12)O)/C=C/C(=O)O[C@H](Cc1cc(c(cc1)O)O)C(=O)O)C(=O)O)c1cc(c(cc1)O)O</t>
  </si>
  <si>
    <t>C27H22O12</t>
  </si>
  <si>
    <t>Beta-Damascenone;trans-damascenone</t>
  </si>
  <si>
    <t>CC=CC(=O)C1=C(C)C=CCC1(C)C</t>
  </si>
  <si>
    <t>C13H18O</t>
  </si>
  <si>
    <t>Hydroxydehydrostevic acid;NSC 226902</t>
  </si>
  <si>
    <t>C[C@@]12CCC[C@](C)([C@H]1CC[C@@]13CC(=C)[C@@](O)(C1)CC[C@@H]23)C(O)=O</t>
  </si>
  <si>
    <t>C20H30O3</t>
  </si>
  <si>
    <t>Oc1ccc(cc1)C=5Oc4c(c(O)cc(O[C@@H]3O[C@@H](C)[C@H](O)[C@@H](O[C@@H]2O[C@H](CO)[C@@H](O)[C@H](O)[C@H]2O)[C@H]3O)c4O)C(=O)C=5O</t>
  </si>
  <si>
    <t>C27H30O16</t>
  </si>
  <si>
    <t xml:space="preserve"> Rhodiola rosea</t>
  </si>
  <si>
    <t>Taurolite;UR 906;Tauroursodeoxycholate;TUDCA;Ursodeoxycholyltaurine</t>
  </si>
  <si>
    <t>C(CNC(=O)CC[C@H]([C@H]1CC[C@H]2[C@@H]3[C@H](C[C@@H]4C[C@@H](CC[C@@]4([C@H]3CC[C@]12C)C)O)O)C)S(=O)(=O)O</t>
  </si>
  <si>
    <t>C26H45NO6S</t>
  </si>
  <si>
    <t>CC1(C)CC[C@@]2(CC[C@]3(C)C(=CC[C@@H]4[C@@]5(C)CC[C@H](O[C@@H]6O[C@@H]([C@@H](O)[C@H](O)[C@H]6O[C@@H]6O[C@H](CO)[C@@H](O)[C@H](O)[C@H]6O)C(O)=O)C(C)(C)[C@@H]5CC[C@@]34C)[C@@H]2C1)C(O)=O</t>
  </si>
  <si>
    <t>C42H66O14</t>
  </si>
  <si>
    <t>Achyranthes aspera</t>
  </si>
  <si>
    <t>Rg3;S-Ginsenoside Rg3;20(S)-Ginsenoside-Rg3;20S-Ginsenoside Rg3</t>
  </si>
  <si>
    <t>C\C(C)=C/CC[C@](C)(O)[C@H]1CC[C@]2(C)[C@@H]1[C@H](O)C[C@@H]1[C@@]3(C)CC[C@H](O[C@@H]4O[C@H](CO)[C@@H](O)[C@H](O)[C@H]4O[C@@H]4O[C@H](CO)[C@@H](O)[C@H](O)[C@H]4O)C(C)(C)[C@@H]3CC[C@@]21C</t>
  </si>
  <si>
    <t>(-)-(E)-Caryophyllene;(−)-β-caryophyllene;(−)-trans-Caryophyllene</t>
  </si>
  <si>
    <t>C\C1=C/CCC(=C)[C@H]2CC(C)(C)[C@@H]2CC1</t>
  </si>
  <si>
    <t>C15H24</t>
  </si>
  <si>
    <t>Alpinia katsumadai Hayata</t>
  </si>
  <si>
    <t>Corynanthidine hydrochloride;Isoyohimbine hydrochloride;α-Yohimbine hydrochloride</t>
  </si>
  <si>
    <t>Cl.[H][C@]12CC[C@H](O)[C@@H](C(=O)OC)[C@@]1([H])C[C@]1([H])N(CCc3c1[nH]c1ccccc31)C2</t>
  </si>
  <si>
    <t>C21H27ClN2O3</t>
  </si>
  <si>
    <t>β-Carotene-4,4'-dione;trans-Astaxanthin;AstaXin;AstaREAL;Ovoester</t>
  </si>
  <si>
    <t>C/C(=C\C=C\C=C(/C)\C=C\C=C(/C)\C=C\C1=C(C)C(=O)[C@H](CC1(C)C)O)/C=C/C=C(\C)/C=C/C1=C(C)C(=O)[C@H](CC1(C)C)O</t>
  </si>
  <si>
    <t>C40H52O4</t>
  </si>
  <si>
    <t>(-)-Epicatechin;(-)-Epicatechol;L-Epicatechin</t>
  </si>
  <si>
    <t>C1[C@H]([C@H](Oc2cc(cc(c12)O)O)c1cc(c(cc1)O)O)O</t>
  </si>
  <si>
    <t>C15H14O6</t>
  </si>
  <si>
    <t>trans-Crocetin;8,8'-Diapocarotenedioic Acid</t>
  </si>
  <si>
    <t>CC(\C=C\C=C(/C)C(O)=O)=C/C=C/C=C(C)/C=C/C=C(\C)C(O)=O</t>
  </si>
  <si>
    <t>CC(C)C=NO</t>
  </si>
  <si>
    <t>C4H9NO</t>
  </si>
  <si>
    <t>COC(=O)C=Cc1ccc(OC)c(O)c1</t>
  </si>
  <si>
    <t>Phyllostachys heterocycla</t>
  </si>
  <si>
    <t>Maltopentose</t>
  </si>
  <si>
    <t>OC[C@H]1O[C@H](O[C@@H]2[C@@H](CO)O[C@H](O[C@@H]3[C@@H](CO)O[C@H](O[C@@H]4[C@@H](CO)O[C@H](O[C@@H]5[C@@H](CO)OC(O)[C@H](O)[C@H]5O)[C@H](O)[C@H]4O)[C@H](O)[C@H]3O)[C@H](O)[C@H]2O)[C@H](O)[C@@H](O)[C@@H]1O</t>
  </si>
  <si>
    <t>C30H52O26</t>
  </si>
  <si>
    <t>Y0160;C10485</t>
  </si>
  <si>
    <t>C1=CC(=C(C=C1CCO[C@H]2[C@@H]([C@H]([C@@H]([C@H](O2)CO)OC(=O)/C=C/C3=CC(=C(C=C3)O)O)O[C@H]4[C@@H]([C@H]([C@@H]([C@H](O4)CO)O)O)O)O)O)O</t>
  </si>
  <si>
    <t>C29H36O16</t>
  </si>
  <si>
    <t>Plantago depressa Willd.</t>
  </si>
  <si>
    <t>Corylifolinin;Isobavachalcone</t>
  </si>
  <si>
    <t>CC(=CCc1c(ccc(c1O)C(=O)/C=C/c1ccc(cc1)O)O)C</t>
  </si>
  <si>
    <t>LY237216;ASE 136;Dirithromycine;Dirithromycinum;Diritromicina</t>
  </si>
  <si>
    <t>CC[C@H]1OC(=O)[C@H](C)[C@@H](O[C@H]2C[C@@](C)(OC)[C@@H](O)[C@H](C)O2)[C@H](C)[C@@H](O[C@@H]2O[C@H](C)C[C@@H]([C@H]2O)N(C)C)[C@](C)(O)C[C@@H](C)[C@@H]2N[C@@H](COCCOC)O[C@H]([C@H]2C)[C@]1(C)O</t>
  </si>
  <si>
    <t>C42H78N2O14</t>
  </si>
  <si>
    <t>Epigallocatechol Gallate;EGCG</t>
  </si>
  <si>
    <t>C(=O)(c1cc(c(c(c1)O)O)O)O[C@H]1[C@H](Oc2c(C1)c(cc(c2)O)O)c1cc(c(c(c1)O)O)O</t>
  </si>
  <si>
    <t>C22H18O11</t>
  </si>
  <si>
    <t>CoQ10;Ubiquinone-10</t>
  </si>
  <si>
    <t>CC1=C(C(=O)C(=C(C1=O)OC)OC)C/C=C(\C)/CC/C=C(\C)/CC/C=C(\C)/CC/C=C(\C)/CC/C=C(\C)/CC/C=C(\C)/CC/C=C(\C)/CC/C=C(\C)/CC/C=C(\C)/CCC=C(C)C</t>
  </si>
  <si>
    <t>C59H90O4</t>
  </si>
  <si>
    <t>Paromomycin sulfate salt;Aminosidine sulfate</t>
  </si>
  <si>
    <t>OS(O)(=O)=O.NC[C@@H]1O[C@H](O[C@@H]2[C@@H](CO)O[C@@H](O[C@@H]3[C@@H](O)[C@H](N)C[C@H](N)[C@H]3O[C@H]3O[C@H](CO)[C@@H](O)[C@H](O)[C@H]3N)[C@@H]2O)[C@H](N)[C@@H](O)[C@@H]1O</t>
  </si>
  <si>
    <t>C23H47N5O18S</t>
  </si>
  <si>
    <t>Q-100696;NSC-119754</t>
  </si>
  <si>
    <t>C1C[N+]2=C(C=C3C=CC4=C(C3=C2)OCO4)C5=CC6=C(C=C51)OCO6.[Cl-]</t>
  </si>
  <si>
    <t>C19H14ClNO4</t>
  </si>
  <si>
    <t>Chelidonium majus</t>
  </si>
  <si>
    <t>Isodonol;NSC-250682;Rubescenin;Rubescensin A</t>
  </si>
  <si>
    <t>CC1(C)CC[C@H](O)[C@]23CO[C@](O)([C@@H](O)[C@H]12)[C@@]12[C@H](O)[C@@H](CC[C@@H]31)C(=C)C2=O</t>
  </si>
  <si>
    <t>C20H28O6</t>
  </si>
  <si>
    <t>Rabdosia rubescens </t>
  </si>
  <si>
    <t>C[C@@H]1CC[C@@]2(CC[C@]3(C)C(=CC[C@@H]4[C@@]5(C)CC[C@H](O[C@@H]6OC[C@H](O)[C@H](O)[C@H]6O)C(C)(C)[C@@H]5CC[C@@]34C)[C@@H]2[C@]1(C)O)C(O)=O</t>
  </si>
  <si>
    <t>C35H56O8</t>
  </si>
  <si>
    <t>COc1cc(c(c(c1)OC)CCC(=O)c1ccc(cc1)O)OC</t>
  </si>
  <si>
    <t>C18H20O5</t>
  </si>
  <si>
    <t>Dracaena cochinchinensis</t>
  </si>
  <si>
    <t>6-Vanilloylcatalpol;Vanilloyl catalpol</t>
  </si>
  <si>
    <t>[C@@H]1(OC(=O)c2cc(c(cc2)O)OC)[C@H]2[C@@](O2)(CO)[C@@H]2[C@H]1C=CO[C@H]2O[C@H]1[C@@H]([C@H]([C@@H]([C@H](O1)CO)O)O)O</t>
  </si>
  <si>
    <t>C23H28O13</t>
  </si>
  <si>
    <t>Kendall's compound E;17-Hydroxy-11-dehydrocorticosterone</t>
  </si>
  <si>
    <t>C[C@]12CCC(=O)C=C1CC[C@@H]1[C@@H]2C(=O)C[C@]2([C@H]1CC[C@@]2(C(=O)CO)O)C</t>
  </si>
  <si>
    <t>C21H28O5</t>
  </si>
  <si>
    <t>Yohimbine HCl;Antagonil</t>
  </si>
  <si>
    <t>COC(=O)[C@H]1[C@H](CC[C@@H]2[C@@H]1C[C@H]3C4=C(CCN3C2)C5=CC=CC=C5N4)O.Cl</t>
  </si>
  <si>
    <t>Pausinystalia johimbe</t>
  </si>
  <si>
    <t>Irinotecan HCl Trihydrate;CPT-11 HCl Trihydrate</t>
  </si>
  <si>
    <t>O.O.O.Cl.CCc1c2Cn3c(cc4c(COC(=O)[C@]4(O)CC)c3=O)-c2nc2ccc(OC(=O)N3CCC(CC3)N3CCCCC3)cc12</t>
  </si>
  <si>
    <t>C33H45ClN4O9</t>
  </si>
  <si>
    <t>LBF disulfide;Pantethine;Bis-pantethine;Pantetina;Pantomin;Pantosin</t>
  </si>
  <si>
    <t>OCC(C)(C)[C@H](C(=O)NCCC(=O)NCCSSCCNC(=O)CCNC(=O)[C@@H](C(CO)(C)C)O)O</t>
  </si>
  <si>
    <t>C22H42N4O8S2</t>
  </si>
  <si>
    <t>C[C@H]1[C@H]2[C@H](C[C@H]3[C@@H]4CC=C5C[C@H](CC[C@]5(C)[C@H]4CC[C@]23C)O[C@@H]2O[C@H](CO)[C@@H](O[C@@H]3O[C@@H](CO)[C@H](O)[C@H]3O)[C@H](O)[C@H]2O[C@@H]2O[C@@H](C)[C@H](O)[C@@H](O)[C@H]2O)O[C@]11CC[C@@H](C)CO1</t>
  </si>
  <si>
    <t>C44H70O16</t>
  </si>
  <si>
    <t>Paris</t>
  </si>
  <si>
    <t>Smilax saponin B;NSC-698790</t>
  </si>
  <si>
    <t>[C@H]1([C@@H]([C@@H]([C@H]([C@@H](O1)O[C@@H]1CC2=CC[C@H]3[C@@H]4C[C@@H]5O[C@@]([C@H]([C@@H]5[C@]4(CC[C@@H]3[C@]2(CC1)C)C)C)(CC[C@H](CO[C@H]1[C@@H]([C@H]([C@@H]([C@H](O1)CO)O)O)O)C)OC)O[C@H]1[C@@H]([C@@H]([C@H]([C@@H](O1)C)O)O)O)O)O[C@H]1[C@@H]([C@@H]([C@H]([C@@H](O1)C)O)O)O)CO</t>
  </si>
  <si>
    <t>C52H86O22</t>
  </si>
  <si>
    <t>Dioscorea polystachya</t>
  </si>
  <si>
    <t>CNCC(c1cc(c(cc1)O)O)O.Cl</t>
  </si>
  <si>
    <t>C9H13NO3·HCl</t>
  </si>
  <si>
    <t>Pilocarpine Hydrochloride;Pilocarpine HCl;NSC 5746 HCl</t>
  </si>
  <si>
    <t>O1C(=O)[C@H]([C@H](C1)Cc1cncn1C)CC.Cl</t>
  </si>
  <si>
    <t>C11H16N2O2·HCl</t>
  </si>
  <si>
    <t>Ruta</t>
  </si>
  <si>
    <t>NSC-659853;2-ME2;2-MeOE2</t>
  </si>
  <si>
    <t>c1c(c(cc2CC[C@H]3[C@@H]4CC[C@@H]([C@]4(CC[C@@H]3c12)C)O)O)OC</t>
  </si>
  <si>
    <t>C19H26O3</t>
  </si>
  <si>
    <t>c1(ccc(cc1O)/C=C/C(=O)O[C@H]1[C@@H]([C@H]([C@@H](O[C@@H]1CO[C@@H]1O[C@@H]([C@H]([C@@H]([C@H]1O)O)O)CO)OCCc1ccc(c(c1)O)O)O)O[C@@H]1O[C@H]([C@@H]([C@H]([C@H]1O)O)O)C)O</t>
  </si>
  <si>
    <t>C35H46O20</t>
  </si>
  <si>
    <t>Cistanche deserticola</t>
  </si>
  <si>
    <t>Aristolochic acid A;Aristolochic Acid I;Aristolochin;Aristolochine;TR 1736</t>
  </si>
  <si>
    <t>COc1cccc2c3c4c(OCO4)cc(C(=O)O)c3c(cc12)[N+](=O)[O-]</t>
  </si>
  <si>
    <t>C17H11NO7</t>
  </si>
  <si>
    <t>Aristolochia debilis</t>
  </si>
  <si>
    <t>Wuningmeisu C;Flagecidin;NSC 76712</t>
  </si>
  <si>
    <t>COc1ccc(C[C@H]2NC[C@H](O)[C@H]2OC(C)=O)cc1</t>
  </si>
  <si>
    <t>C14H19NO4</t>
  </si>
  <si>
    <t>NSC 122750</t>
  </si>
  <si>
    <t>CO[C@H]1C[C@H](C)CC2=C(OC)C(=O)C=C(NC(=O)\C(C)=C\C=C/[C@H](OC)[C@@H](OC(N)=O)\C(C)=C/[C@H](C)[C@H]1O)C2=O</t>
  </si>
  <si>
    <t>C29H40N2O9</t>
  </si>
  <si>
    <t>Leonuride</t>
  </si>
  <si>
    <t>C[C@@]1(C[C@H]([C@H]2[C@@H]1[C@@H](OC=C2)O[C@H]1[C@@H]([C@H]([C@@H]([C@H](O1)CO)O)O)O)O)O</t>
  </si>
  <si>
    <t>C15H24O9</t>
  </si>
  <si>
    <t>OC(=O)[C@@H](Cc1ccc(O)c(O)c1)OC(=O)\C=C\c1ccc(O)c2O[C@@H]([C@@H](C(=O)O[C@H](Cc3ccc(O)c(O)c3)C(O)=O)c12)c1ccc(O)c(O)c1</t>
  </si>
  <si>
    <t>C36H30O16</t>
  </si>
  <si>
    <t>5,6,7-Trimethoxyflavone;Baicalein Trimethyl Ether</t>
  </si>
  <si>
    <t>COc1cc2oc(cc(=O)c2c(OC)c1OC)-c1ccccc1</t>
  </si>
  <si>
    <t>C18H16O5</t>
  </si>
  <si>
    <t>3'-Deoxyadenosine</t>
  </si>
  <si>
    <t>C1[C@H](O[C@H]([C@@H]1O)n1cnc2c1ncnc2N)CO</t>
  </si>
  <si>
    <t>Cordyceps sienesis</t>
  </si>
  <si>
    <t>Sanchinoside B2;Sanchinoside Rh1;Prosapogenin A2;20(S)-Ginsenoside Rh1</t>
  </si>
  <si>
    <t>C\C(C)=C\CC[C@](C)(O)[C@H]1CC[C@]2(C)[C@@H]1[C@H](O)C[C@@H]1[C@@]3(C)CC[C@H](O)C(C)(C)[C@@H]3[C@H](C[C@@]21C)O[C@@H]1O[C@H](CO)[C@@H](O)[C@H](O)[C@H]1O</t>
  </si>
  <si>
    <t>Euphorbia factor L1;Euphobiasteroid</t>
  </si>
  <si>
    <t>C[C@H]1C[C@@]2(OC(C)=O)[C@H]([C@H]1OC(=O)Cc1ccccc1)[C@H](OC(C)=O)[C@]1(CO1)CC[C@H]1[C@@H](\C=C(C)\C2=O)C1(C)C</t>
  </si>
  <si>
    <t>C32H40O8</t>
  </si>
  <si>
    <t>Leptochloa</t>
  </si>
  <si>
    <t>[C@@H]1([C@H](C[C@]2([C@H]([C@@]1(CO)C)CC[C@@]1(C)[C@]3(C)CC[C@@]4(C(=O)O)CC[C@](C)(C(=O)OC)C[C@H]4C3=CC[C@H]21)C)O)O[C@H]1[C@H](O)[C@@H](O)[C@H](O[C@H]2[C@H](O)[C@@H](O)[C@H](O)[C@H](O2)CO)CO1</t>
  </si>
  <si>
    <t>C42H66O16</t>
  </si>
  <si>
    <t>COC(=O)C1=CC[C@]23CC[C@H]([C@]2(CC1)OC(C)=O)[C@](C)(OC3=O)\C=C\C=C(/C)C(O)=O</t>
  </si>
  <si>
    <t>C23H28O8</t>
  </si>
  <si>
    <t>Pseudolarix kaempferi Gordon.</t>
  </si>
  <si>
    <t>[C@@]12([C@@]([C@H](CC2)c2ccc(=O)oc2)(CC[C@H]2[C@H]1CC[C@H]1[C@@]2(CC[C@@H](C1)O)C)C)O</t>
  </si>
  <si>
    <t>Aktamin;Arterenol;Levonor;Levonoradrenaline;Levophed;Nor-Epirenan</t>
  </si>
  <si>
    <t>NC[C@H](O)c1ccc(O)c(O)c1</t>
  </si>
  <si>
    <t>COc1ccc2[nH]cc(CC(N)C(O)=O)c2c1</t>
  </si>
  <si>
    <t>C12H14N2O3</t>
  </si>
  <si>
    <t>17β-Estradiol;17β-Oestradiol;E2;β-Estradiol</t>
  </si>
  <si>
    <t>C[C@]12CC[C@H]3[C@H]([C@@H]1CC[C@@H]2O)CCC4=C3C=CC(=C4)O</t>
  </si>
  <si>
    <t>C18H24O2</t>
  </si>
  <si>
    <t>COc1cc(ccc1O)[C@H]1OC[C@H]2[C@@H]1CO[C@@H]2c1ccc(O[C@@H]2O[C@H](CO)[C@@H](O)[C@H](O)[C@H]2O)c(OC)c1</t>
  </si>
  <si>
    <t>C26H32O11</t>
  </si>
  <si>
    <t>Polygonatum sibiricum Red.</t>
  </si>
  <si>
    <t>Trigenolline</t>
  </si>
  <si>
    <t>C[n+]1cccc(c1)C(=O)[O-]</t>
  </si>
  <si>
    <t>C7H7NO2</t>
  </si>
  <si>
    <t>Cinobufagine</t>
  </si>
  <si>
    <t>CC(=O)O[C@@H]1[C@@H]([C@]2(CC[C@H]3[C@H]([C@]42[C@@H]1O4)CC[C@H]1[C@@]3(CC[C@@H](C1)O)C)C)c1coc(=O)cc1</t>
  </si>
  <si>
    <t>C26H34O6</t>
  </si>
  <si>
    <t>Sanguinarin;Pseudochelerythrine</t>
  </si>
  <si>
    <t>C[n+]1c2c(c3ccc4c(c3c1)OCO4)ccc1cc3c(cc21)OCO3</t>
  </si>
  <si>
    <t>C20H14NO4</t>
  </si>
  <si>
    <t>COc1cc2CCN(C)[C@H]3Cc4ccc(Oc5cc(C[C@H]6N(C)CCc7cc(OC)c(OC)c(Oc1cc23)c67)ccc5O)cc4</t>
  </si>
  <si>
    <t>Apigetrin;Cosmosiin;Apigenin-7-O-β-D-glucopyranoside;Cosmetin;Cosmosioside;Thalictiin</t>
  </si>
  <si>
    <t>OC[C@H]1O[C@@H](Oc2cc(O)c3c(c2)oc(cc3=O)-c2ccc(O)cc2)[C@H](O)[C@@H](O)[C@@H]1O</t>
  </si>
  <si>
    <t>Cosmos bipinnatus</t>
  </si>
  <si>
    <t>O[C@@H]1[C@H]2COC(=O)c3cc(O)c(O)c(O)c3-c3c(O)c(O)c(O)cc3C(=O)O[C@@H]1[C@@H](O)[C@H](OC(=O)c1cc(O)c(O)c(O)c1)O2</t>
  </si>
  <si>
    <t>C27H22O18</t>
  </si>
  <si>
    <t>Geranium wilfordii Maxim.</t>
  </si>
  <si>
    <t>(-)-Gallocatechol gallate;Gallocatechin gallate;(-)-gallocatechin-3-O-gallate</t>
  </si>
  <si>
    <t>C1[C@H]([C@@H](Oc2cc(cc(c12)O)O)c1cc(c(c(c1)O)O)O)OC(=O)c1cc(c(c(c1)O)O)O</t>
  </si>
  <si>
    <t>Trillin;Disogluside</t>
  </si>
  <si>
    <t>[C@H]1([C@H]([C@@H]([C@H]([C@@H](O1)O[C@@H]1CC2=CC[C@H]3[C@@H]4C[C@@H]5O[C@@]6([C@H]([C@@H]5[C@]4(CC[C@@H]3[C@]2(CC1)C)C)C)CC[C@H](CO6)C)O)O)O)CO</t>
  </si>
  <si>
    <t>C33H52O8</t>
  </si>
  <si>
    <t>Trillium tschonoskii</t>
  </si>
  <si>
    <t>Macamide 1;N-Benzylhexadecanamide</t>
  </si>
  <si>
    <t>CCCCCCCCCCCCCCCC(=O)NCc1ccccc1</t>
  </si>
  <si>
    <t>C23H39NO</t>
  </si>
  <si>
    <t>Angiopac;Devincan;Equipur;Novicet;Oxybral;Perval</t>
  </si>
  <si>
    <t>c12n3[C@](C[C@]4([C@@H]1N(CCc2c1c3cccc1)CCC4)CC)(C(=O)OC)O</t>
  </si>
  <si>
    <t>C21H26N2O3</t>
  </si>
  <si>
    <t>2,5-Pyrroledione</t>
  </si>
  <si>
    <t>O=C1NC(=O)C=C1</t>
  </si>
  <si>
    <t>C4H3NO2</t>
  </si>
  <si>
    <t>Hydroxydaunorubicin hydrochloride;Adriamycin;Doxorubicin (Adriamycin) HCl;NSC 123127</t>
  </si>
  <si>
    <t>Cl.COc1cccc2C(=O)c3c(O)c4C[C@](O)(C[C@H](O[C@H]5C[C@H](N)[C@H](O)[C@H](C)O5)c4c(O)c3C(=O)c12)C(=O)CO</t>
  </si>
  <si>
    <t>C27H29NO11·HCl</t>
  </si>
  <si>
    <t>Rhoifoloside;Apigenin 7-O-neohesperidoside;Apigenin-7-O-rhamnoglucoside</t>
  </si>
  <si>
    <t>c1(cc(=O)c2c(cc(cc2o1)O[C@H]1[C@@H]([C@H]([C@@H]([C@H](O1)CO)O)O)O[C@H]1[C@@H]([C@@H]([C@H]([C@@H](O1)C)O)O)O)O)c1ccc(cc1)O</t>
  </si>
  <si>
    <t>Anacardiaceae</t>
  </si>
  <si>
    <t>CC[C@H](C)[C@@H]1NC(=O)[C@@H]2CCCN2C(=O)[C@@H]2CCCN2C(=O)[C@@H]2CCCN2C(=O)[C@H](CC(C)C)NC(=O)CNC(=O)CNC(=O)[C@H](Cc2ccccc2)NC1=O</t>
  </si>
  <si>
    <t>C40H58N8O8</t>
  </si>
  <si>
    <t>Pseudostellaria heterophylla</t>
  </si>
  <si>
    <t>Tectorigenine;4',5,7-Trihydroxy-6-methoxyisoflavone</t>
  </si>
  <si>
    <t>COc1c(O)cc2occ(-c3ccc(O)cc3)c(=O)c2c1O</t>
  </si>
  <si>
    <t>Saponin;Saponins</t>
  </si>
  <si>
    <t>C/C=C(/C)\C(=O)O[C@H]1[C@@H]([C@@]2([C@@H](C[C@@]3(C(=CCC4[C@]3(CCC5[C@@]4(CC[C@@H]([C@]5(C)CO)O[C@H]6[C@@H]([C@H]([C@@H]([C@H](O6)C(=O)O)O[C@H]7[C@@H]([C@H]([C@@H]([C@H](O7)CO)O)O)O)O)O[C@H]8[C@@H]([C@H]([C@@H]([C@H](O8)CO)O)O)O)C)C)C2CC1(C)C)C)O)CO)OC(=O)C</t>
  </si>
  <si>
    <t>C18H28N2O3S·HCl</t>
  </si>
  <si>
    <t>Songorine;Bullatine G;Zongorine</t>
  </si>
  <si>
    <t>CCN1C[C@]2(C)CC[C@H](O)[C@]34C1[C@H](C[C@H]23)[C@]12C[C@@H](C(=C)[C@H]1O)C(=O)C[C@@H]42</t>
  </si>
  <si>
    <t>C22H31NO3</t>
  </si>
  <si>
    <t>Nebramycin II;Ai3-29795</t>
  </si>
  <si>
    <t>[C@@H]1([C@@H]([C@H]([C@@H]([C@H](C1)N)O[C@H]1O[C@H]2[C@H](C[C@H]1N)O[C@@H]([C@H]([C@H]2O)NC)O[C@@H]1[C@@H]([C@H]([C@@H]([C@H](O1)CO)N)O)O)O)O)N.S(=O)(=O)(O)O</t>
  </si>
  <si>
    <t>C21H43N5O15S</t>
  </si>
  <si>
    <t>Gynosaponin S;GP-17</t>
  </si>
  <si>
    <t>C\C(C)=C/CC[C@](C)(O[C@@H]1O[C@H](CO[C@@H]2O[C@H](CO)[C@@H](O)[C@H](O)[C@H]2O)[C@@H](O)[C@H](O)[C@H]1O)[C@H]1CC[C@]2(C)[C@@H]1[C@H](O)C[C@@H]1[C@@]3(C)CC[C@H](O[C@@H]4O[C@H](CO)[C@@H](O)[C@H](O)[C@H]4O)C(C)(C)[C@@H]3CC[C@@]21C</t>
  </si>
  <si>
    <t>Gynostemma pentaphyllum</t>
  </si>
  <si>
    <t>CC(C)c1cc2[C@@H]3C[C@H]4C(C)(C)CCC[C@]4(C(=O)O3)c2c(O)c1O</t>
  </si>
  <si>
    <t>C20H26O4</t>
  </si>
  <si>
    <t>(S)-10-Hydroxycamptothecin;10-HCPT</t>
  </si>
  <si>
    <t>CC[C@@]1(O)C(=O)OCc2c1cc1-c3nc4ccc(O)cc4cc3Cn1c2=O</t>
  </si>
  <si>
    <t>C20H16N2O5</t>
  </si>
  <si>
    <t>Cyclo(L-Pro-L-Trp);cyclo-(L-Trp-L-Pro);Cyclo-L-tryptophyl-L-proline</t>
  </si>
  <si>
    <t>C1C[C@H]2C(=O)N[C@H](C(=O)N2C1)Cc1c[nH]c2ccccc12</t>
  </si>
  <si>
    <t>C16H17N3O2</t>
  </si>
  <si>
    <t>3,5,7-Trihydroxyflavone;Norizalpinin</t>
  </si>
  <si>
    <t>c1ccc(cc1)c1c(c(=O)c2c(cc(cc2o1)O)O)O</t>
  </si>
  <si>
    <t>Penta-O-galloyl-β-D-glucose;Pentagalloylglucose;1,2,3,4,6-O-Pentagalloylglucose;1,2,3,4,6-Penta-O-galloyl-beta-D-glucopyranose</t>
  </si>
  <si>
    <t>c1c(cc(c(c1O)O)O)C(=O)OC[C@@H]1[C@H]([C@@H]([C@H]([C@@H](O1)OC(=O)c1cc(c(c(c1)O)O)O)OC(=O)c1cc(c(c(c1)O)O)O)OC(=O)c1cc(c(c(c1)O)O)O)OC(=O)c1cc(c(c(c1)O)O)O</t>
  </si>
  <si>
    <t>C41H32O26</t>
  </si>
  <si>
    <t>C\C(C)=C\CC(OC(=O)\C=C(/C)C)C1=CC(=O)c2c(O)ccc(O)c2C1=O</t>
  </si>
  <si>
    <t>C21H22O6</t>
  </si>
  <si>
    <t>M27964</t>
  </si>
  <si>
    <t>COc1cc(O)c(C\C=C(\C)C)c2O[C@@H](CC(=O)c12)c1ccc(O)cc1</t>
  </si>
  <si>
    <t>C21H22O5</t>
  </si>
  <si>
    <t>Sophora flavescens</t>
  </si>
  <si>
    <t>COC(=O)C1=CO[C@@H](O[C@@H]2O[C@H](CO)[C@@H](O)[C@H](O)[C@H]2O)[C@@H]2[C@H](C)OC(O)C[C@H]12</t>
  </si>
  <si>
    <t>Cinchona ledgeriana (Howard) Moens ex Trim.</t>
  </si>
  <si>
    <t>MRE 269;MRE-269;ACT-333679</t>
  </si>
  <si>
    <t>CC(C)N(CCCCOCC(O)=O)c1cnc(-c2ccccc2)c(n1)-c1ccccc1</t>
  </si>
  <si>
    <t>C25H29N3O3</t>
  </si>
  <si>
    <t>(+)-Ajmaline;Cardiorythmine;Tachmalin;Raugalline</t>
  </si>
  <si>
    <t>CC[C@H]1[C@@H]2C[C@H]3[C@@H]4N(C)c5ccccc5[C@]44C[C@@H](C2[C@H]4O)N3[C@@H]1O</t>
  </si>
  <si>
    <t>C20H26N2O2</t>
  </si>
  <si>
    <t>Epiestradiol;Epiestrol;Alfatradiol;Alpha-Estradiol</t>
  </si>
  <si>
    <t>c1cc(cc2CC[C@H]3[C@@H]4CC[C@H]([C@]4(CC[C@@H]3c12)C)O)O</t>
  </si>
  <si>
    <t>Isobornyl acetate;Bornyl acetic ether;2-Camphanol acetate</t>
  </si>
  <si>
    <t>CC(=O)O[C@@H]1C[C@@H]2CC[C@@]1(C)C2(C)C.CC(=O)O[C@H]1C[C@H]2CC[C@]1(C)C2(C)C</t>
  </si>
  <si>
    <t>C12H20O2</t>
  </si>
  <si>
    <t>Dipterocarpaceae</t>
  </si>
  <si>
    <t>Neoandrographiside</t>
  </si>
  <si>
    <t>O1CC=C(C1=O)CC[C@@H]1C(=C)CC[C@@H]2[C@@](CCC[C@@]12C)(CO[C@@H]1O[C@@H]([C@H]([C@@H]([C@H]1O)O)O)CO)C</t>
  </si>
  <si>
    <t>C26H40O8</t>
  </si>
  <si>
    <t>CC7(C)O[C@H]7[C@H](OC(C)=O)C[C@@H](C)[C@H]6C(=O)[C@H](O)[C@]2(C)[C@]6(C)CC[C@]35C[C@@]54CC[C@H](O[C@@H]1OC[C@H](O)[C@H](O)[C@H]1O)[C@@](C)(C)[C@@H]4CC[C@@H]23</t>
  </si>
  <si>
    <t>C37H58O10</t>
  </si>
  <si>
    <t>3-amino-4-hydroxybenzenecarboxylic acid</t>
  </si>
  <si>
    <t>Nc1cc(ccc1O)C(O)=O</t>
  </si>
  <si>
    <t>C7H7NO3</t>
  </si>
  <si>
    <t>Pseudopinene;Nopinene;Terebenthene</t>
  </si>
  <si>
    <t>CC1(C2CCC(=C)C1C2)C</t>
  </si>
  <si>
    <t>C10H16</t>
  </si>
  <si>
    <t>Alkenes</t>
  </si>
  <si>
    <t>Panaxatriol</t>
  </si>
  <si>
    <t>C[C@@]1(CCCC(O1)(C)C)[C@H]2CC[C@@]3([C@@H]2[C@@H](C[C@H]4[C@]3(C[C@H]([C@@H]5[C@@]4(CC[C@@H](C5(C)C)O)C)O)C)O)C</t>
  </si>
  <si>
    <t>Chrysatropic acid;Gelseminic acid;Esculetin 6-methyl ether;6-Methylesculetin</t>
  </si>
  <si>
    <t>COc1cc2ccc(=O)oc2cc1O</t>
  </si>
  <si>
    <t>Epmedin B</t>
  </si>
  <si>
    <t>COc1ccc(cc1)-c1oc2c(C\C=C(/C)C)c(O[C@@H]3O[C@H](CO)[C@@H](O)[C@H](O)[C@H]3O)cc(O)c2c(=O)c1O[C@@H]1O[C@@H](C)[C@H](O)[C@@H](O)[C@H]1O[C@@H]1OC[C@@H](O)[C@H](O)[C@H]1O</t>
  </si>
  <si>
    <t>C38H48O19</t>
  </si>
  <si>
    <t>levo-2,3-Butanediol</t>
  </si>
  <si>
    <t>C[C@@H](O)[C@@H](C)O</t>
  </si>
  <si>
    <t>C4H10O2</t>
  </si>
  <si>
    <t>Alcohols and polyols</t>
  </si>
  <si>
    <t>(-)-Methyl phenyl carbinol;(S)-(-)-sec-Phenylethyl alcohol</t>
  </si>
  <si>
    <t>C[C@H](O)c1ccccc1</t>
  </si>
  <si>
    <t>C8H10O</t>
  </si>
  <si>
    <t>METHYL HYDROGEN GLUTARATE</t>
  </si>
  <si>
    <t>COC(=O)CCCC(O)=O</t>
  </si>
  <si>
    <t>HYL 2-METHYL-3-OXOSUCCINATE</t>
  </si>
  <si>
    <t>CCOC(=O)C(C)C(=O)C(=O)OCC</t>
  </si>
  <si>
    <t>C9H14O5</t>
  </si>
  <si>
    <t>Cc1cnc(C)cn1</t>
  </si>
  <si>
    <t>C6H8N2</t>
  </si>
  <si>
    <t>Metadiazine</t>
  </si>
  <si>
    <t>c1cncnc1</t>
  </si>
  <si>
    <t>C4H4N2</t>
  </si>
  <si>
    <t>Ethyl hydrogen malonate</t>
  </si>
  <si>
    <t>CCOC(=O)CC(O)=O</t>
  </si>
  <si>
    <t>C5H8O4</t>
  </si>
  <si>
    <t>CL301423;milbemycin B</t>
  </si>
  <si>
    <t>CO\N=C1\C[C@]2(C[C@@H]3C[C@@H](C\C=C(C)\C[C@@H](C)\C=C\C=C4/CO[C@H]5[C@H](O)C(C)=C[C@@H](C(=O)O3)[C@]45O)O2)O[C@@H]([C@H]1C)C(\C)=C\C(C)C</t>
  </si>
  <si>
    <t>C37H53NO8</t>
  </si>
  <si>
    <t>Pyridorin;Pyridoxylamine Dihydrochloride</t>
  </si>
  <si>
    <t>Cl.Cl.Cc1ncc(CO)c(CN)c1O</t>
  </si>
  <si>
    <t>C8H14Cl2N2O2</t>
  </si>
  <si>
    <t>4-Imidazoleacrylic acid</t>
  </si>
  <si>
    <t>OC(=O)\C=C\c1cnc[nH]1</t>
  </si>
  <si>
    <t>C6H6N2O2</t>
  </si>
  <si>
    <t>Azoles</t>
  </si>
  <si>
    <t>β-NM</t>
  </si>
  <si>
    <t>NC(=O)c1ccc[n+](c1)[C@@H]1O[C@H](COP(O)([O-])=O)[C@@H](O)[C@H]1O</t>
  </si>
  <si>
    <t>C11H15N2O8P</t>
  </si>
  <si>
    <t>Pyridine nucleotides</t>
  </si>
  <si>
    <t>Cl.CNC(N)=N</t>
  </si>
  <si>
    <t>C2H8ClN3</t>
  </si>
  <si>
    <t>O[C@@H]1[C@H](O)[C@@H](O)c2c(oc(CCc3ccccc3)cc2=O)[C@H]1O</t>
  </si>
  <si>
    <t>C17H18O6</t>
  </si>
  <si>
    <t>Indole-3-ethanol;3-(2-Hydroxyethyl)indole</t>
  </si>
  <si>
    <t>OCCc1c[nH]c2ccccc12</t>
  </si>
  <si>
    <t>C10H11NO</t>
  </si>
  <si>
    <t>5-HIAA</t>
  </si>
  <si>
    <t>OC(=O)Cc1c[nH]c2ccc(O)cc12</t>
  </si>
  <si>
    <t>C10H9NO3</t>
  </si>
  <si>
    <t>Uridine 5'-diphosphoglucose disodium sal;UDP-α-D-Glucose sodium salt;UDPG sodium salt</t>
  </si>
  <si>
    <t>[Na+].[Na+].OC[C@H]1O[C@H](OP([O-])(=O)OP([O-])(=O)OC[C@H]2O[C@H]([C@H](O)[C@@H]2O)n2ccc(=O)[nH]c2=O)[C@H](O)[C@@H](O)[C@@H]1O</t>
  </si>
  <si>
    <t>C15H24N2Na2O18P2</t>
  </si>
  <si>
    <t>Pyrimidine nucleotides</t>
  </si>
  <si>
    <t>(4-Imidazolyl)acetic acid hydrochloride;I4AA</t>
  </si>
  <si>
    <t>Cl.OC(=O)Cc1cnc[nH]1</t>
  </si>
  <si>
    <t>C5H7ClN2O2</t>
  </si>
  <si>
    <t>1,4-Dioxane-2,5-diol;Hydroxyacetaldehyde dimer;2,5-Dihydroxy-1,4-dioxane</t>
  </si>
  <si>
    <t>OC1COC(O)CO1</t>
  </si>
  <si>
    <t>C4H8O4</t>
  </si>
  <si>
    <t>7H-Imidazo(4,5-d)pyrimidine</t>
  </si>
  <si>
    <t>c1nc2ncncc2[nH]1</t>
  </si>
  <si>
    <t>C5H4N4</t>
  </si>
  <si>
    <t>Imidazopyrimidines</t>
  </si>
  <si>
    <t>LithoTab acetoacetate;Acetoacetic acid lithium salt;Lithium 3-Oxobutyrate</t>
  </si>
  <si>
    <t>[Li+].CC(=O)CC([O-])=O</t>
  </si>
  <si>
    <t>C4H5LiO3</t>
  </si>
  <si>
    <t>dCMP</t>
  </si>
  <si>
    <t>Nc1ccn([C@H]2C[C@H](O)[C@@H](COP(O)(O)=O)O2)c(=O)n1</t>
  </si>
  <si>
    <t>C9H14N3O7P</t>
  </si>
  <si>
    <t>Acrylic acid</t>
  </si>
  <si>
    <t>NC(=O)\C=C/C(O)=O</t>
  </si>
  <si>
    <t>C4H5NO3</t>
  </si>
  <si>
    <t>Cl.Oc1cccc(O)n1</t>
  </si>
  <si>
    <t>C5H6ClNO2</t>
  </si>
  <si>
    <t>CCCCCCCCCCCCCCCCC(O)=O</t>
  </si>
  <si>
    <t>C17H34O2</t>
  </si>
  <si>
    <t>GMP-5</t>
  </si>
  <si>
    <t>O.[Na+].[Na+].Nc1nc2n(cnc2c(=O)[nH]1)[C@@H]1O[C@H](COP([O-])([O-])=O)[C@@H](O)[C@H]1O</t>
  </si>
  <si>
    <t>C10H14N5Na2O9P</t>
  </si>
  <si>
    <t>(±)-Jasmonic Acid methyl ester</t>
  </si>
  <si>
    <t>CCC=CCC1C(CC(=O)OC)CCC1=O</t>
  </si>
  <si>
    <t>C13H20O3</t>
  </si>
  <si>
    <t>Quinurenic acid;Kynurenate;NSC 58973</t>
  </si>
  <si>
    <t>OC(=O)c1cc(=O)c2ccccc2[nH]1</t>
  </si>
  <si>
    <t>C10H7NO3</t>
  </si>
  <si>
    <t>Quinolines and derivatives</t>
  </si>
  <si>
    <t>3,4-Dihydroxybenzeneacetic acid;3,4-Dihydroxyphenylacetic acid;DOPAC</t>
  </si>
  <si>
    <t>OC(=O)Cc1ccc(O)c(O)c1</t>
  </si>
  <si>
    <t>Isoorotic acid;Uracil-5-carboxylic acid</t>
  </si>
  <si>
    <t>OC(=O)c1cnc(O)nc1O</t>
  </si>
  <si>
    <t>C5H4N2O4</t>
  </si>
  <si>
    <t>Uridylic acid;5'-Uridylic acid;Uridine phosphate;Uridine 5'-phosphoric acid;UMP</t>
  </si>
  <si>
    <t>O[C@@H]1[C@@H](COP(O)(O)=O)O[C@H]([C@@H]1O)n1ccc(=O)[nH]c1=O</t>
  </si>
  <si>
    <t>C9H13N2O9P</t>
  </si>
  <si>
    <t>5-Hydroxytryptamine creatinine sulfate complex</t>
  </si>
  <si>
    <t>O.OS(O)(=O)=O.CN1CC(=O)N=C1N.NCCc1c[nH]c2ccc(O)cc12</t>
  </si>
  <si>
    <t>C14H23N5O7S</t>
  </si>
  <si>
    <t>12-hydroxylauric acid</t>
  </si>
  <si>
    <t>OCCCCCCCCCCCC(O)=O</t>
  </si>
  <si>
    <t>C12H24O3</t>
  </si>
  <si>
    <t>DL-2-Aminoadipic acid</t>
  </si>
  <si>
    <t>NC(CCCC(O)=O)C(O)=O</t>
  </si>
  <si>
    <t>C6H11NO4</t>
  </si>
  <si>
    <t>CalciuM Phosphorylcholine Tetrahydrate</t>
  </si>
  <si>
    <t>O.O.O.O.[Cl-].[Ca++].C[N+](C)(C)CCOP([O-])([O-])=O</t>
  </si>
  <si>
    <t>C5H21CaClNO8P</t>
  </si>
  <si>
    <t>NCCOP(O)(O)=O</t>
  </si>
  <si>
    <t>C2H8NO4P</t>
  </si>
  <si>
    <t>OC[C@H]1OC(O)[C@@H](O)[C@@H]1O</t>
  </si>
  <si>
    <t>TMP DISODIUM SALT</t>
  </si>
  <si>
    <t>O.[Na+].[Na+].Cc1cn([C@H]2C[C@H](O)[C@@H](COP([O-])([O-])=O)O2)c(=O)[nH]c1=O</t>
  </si>
  <si>
    <t>C10H15N2Na2O9P</t>
  </si>
  <si>
    <t>2'-dUMP⋅2Na</t>
  </si>
  <si>
    <t>[Na+].[Na+].O[C@H]1C[C@@H](O[C@@H]1COP([O-])([O-])=O)n1ccc(=O)[nH]c1=O</t>
  </si>
  <si>
    <t>C9H11N2Na2O8P</t>
  </si>
  <si>
    <t>O[N+]([O-])=O.Cn1cncc1C[C@H](NC(=O)CCN)C(O)=O</t>
  </si>
  <si>
    <t>C10H17N5O6</t>
  </si>
  <si>
    <t>Peptidomimetics</t>
  </si>
  <si>
    <t>D-AMP</t>
  </si>
  <si>
    <t>Nc1ncnc2n(cnc12)[C@H]1C[C@H](O)[C@@H](COP(O)(O)=O)O1</t>
  </si>
  <si>
    <t>C10H14N5O6P</t>
  </si>
  <si>
    <t>OC(=O)[C@@H]1CC(=O)NC(=O)N1</t>
  </si>
  <si>
    <t>C5H6N2O4</t>
  </si>
  <si>
    <t>3-O-methyl Dopamine hydrochloride;3-O-methyl Dopamine hydrochloride)</t>
  </si>
  <si>
    <t>Cl.COc1cc(CCN)ccc1O</t>
  </si>
  <si>
    <t>C9H14ClNO2</t>
  </si>
  <si>
    <t>G6P sodium salt;Sodium Glucose-6-Phosphate</t>
  </si>
  <si>
    <t>[Na+].OC1O[C@H](COP(O)([O-])=O)[C@@H](O)[C@H](O)[C@H]1O</t>
  </si>
  <si>
    <t>C6H12NaO9P</t>
  </si>
  <si>
    <t>D-allo-Hydroxyproline</t>
  </si>
  <si>
    <t>O[C@H]1CN[C@H](C1)C(O)=O</t>
  </si>
  <si>
    <t>C5H9NO3</t>
  </si>
  <si>
    <t>Octanedioic acid;1,8-Octanedioic acid</t>
  </si>
  <si>
    <t>OC(=O)CCCCCCC(O)=O</t>
  </si>
  <si>
    <t>C8H14O4</t>
  </si>
  <si>
    <t>2-Hydroxy-3-methylbutanoic acid;(±)-2-Hydroxyisopentanoic Acid;2-Hydroxyisovaleric Acid</t>
  </si>
  <si>
    <t>CC(C)C(O)C(O)=O</t>
  </si>
  <si>
    <t>C5H10O3</t>
  </si>
  <si>
    <t>Uridine 5'-diphosphate disodium salt hyd</t>
  </si>
  <si>
    <t>[Na+].[Na+].O[C@H]1[C@@H](O)[C@@H](O[C@@H]1COP([O-])(=O)OP(O)([O-])=O)n1ccc(=O)[nH]c1=O</t>
  </si>
  <si>
    <t>C9H14N2Na2O13P2</t>
  </si>
  <si>
    <t>OC[C@@H](O)[C@@H]1OC(=O)[C@H](O)[C@@H]1O</t>
  </si>
  <si>
    <t>Anchovyxanthin;All-Trans-Zeaxanthin</t>
  </si>
  <si>
    <t>CC(\C=C\C=C(C)\C=C\C1=C(C)C[C@@H](O)CC1(C)C)=C/C=C/C=C(C)/C=C/C=C(C)/C=C/C1=C(C)C[C@@H](O)CC1(C)C</t>
  </si>
  <si>
    <t>C40H56O2</t>
  </si>
  <si>
    <t>Zea mays</t>
  </si>
  <si>
    <t>Cc1c(O)c(C)c2O[C@@H](CC(=O)c2c1O)c1ccc(O)cc1</t>
  </si>
  <si>
    <t>C17H16O5</t>
  </si>
  <si>
    <t>Rhododendron</t>
  </si>
  <si>
    <t>TP5</t>
  </si>
  <si>
    <t>CC(C)[C@H](NC(=O)[C@H](CC(O)=O)NC(=O)[C@H](CCCCN)NC(=O)[C@@H](N)CCCNC(N)=N)C(=O)N[C@@H](Cc1ccc(O)cc1)C(O)=O</t>
  </si>
  <si>
    <t>C30H49N9O9</t>
  </si>
  <si>
    <t>Caulosapogenin;Hederagenol;Hederagenic acid;Astrantiagenin E</t>
  </si>
  <si>
    <t>C1C(CC[C@@]2(CC[C@]3([C@@]4(CC[C@H]5[C@]([C@H](CC[C@@]5([C@H]4CC=C3[C@H]12)C)O)(C)CO)C)C)C(=O)O)(C)C</t>
  </si>
  <si>
    <t>OC[C@H]1O[C@H](OC[C@H]2O[C@H](OC[C@H]3OC(O)[C@H](O)[C@@H](O)[C@@H]3O)[C@H](O)[C@@H](O)[C@H]2O)[C@H](O)[C@@H](O)[C@H]1O</t>
  </si>
  <si>
    <t>2-AEP;Ciliatine</t>
  </si>
  <si>
    <t>NCCP(O)(O)=O</t>
  </si>
  <si>
    <t>C2H8NO3P</t>
  </si>
  <si>
    <t>Organic phosphonic acids and derivatives</t>
  </si>
  <si>
    <t>D-GalNAc</t>
  </si>
  <si>
    <t>CC(=O)N[C@H]1C(O)O[C@H](CO)[C@H](O)[C@@H]1O</t>
  </si>
  <si>
    <t>7-epi-Paclitaxel</t>
  </si>
  <si>
    <t>CC(=O)O[C@@H]1C2=C(C)[C@H](C[C@@](O)([C@@H](OC(=O)c3ccccc3)[C@@H]3[C@@]4(CO[C@@H]4C[C@@H](O)[C@@]3(C)C1=O)OC(C)=O)C2(C)C)OC(=O)[C@H](O)[C@@H](NC(=O)c1ccccc1)c1ccccc1</t>
  </si>
  <si>
    <t>C47H51NO14</t>
  </si>
  <si>
    <t>Trochol;betulinol;betuline;betulinic alcohol;Betulol</t>
  </si>
  <si>
    <t>O[C@@H]1C([C@H]2[C@@](CC1)(C)[C@H]1CC[C@H]3[C@@](CC[C@@]4([C@@H]3[C@@H](CC4)C(=C)C)CO)([C@@]1(CC2)C)C)(C)C</t>
  </si>
  <si>
    <t>C30H50O2</t>
  </si>
  <si>
    <t>(+)-Praeruptorin A</t>
  </si>
  <si>
    <t>C\C=C(\C)C(=O)O[C@H]1[C@@H](OC(C)=O)c2c(OC1(C)C)ccc1ccc(=O)oc21</t>
  </si>
  <si>
    <t>C21H22O7</t>
  </si>
  <si>
    <t>Cyasteron</t>
  </si>
  <si>
    <t>O1C(=O)[C@H]([C@@H]([C@H]1C)C[C@H]([C@@](C)([C@H]1CC[C@]2(C3=CC(=O)[C@@H]4C[C@H]([C@H](C[C@@]4([C@H]3CC[C@]12C)C)O)O)O)O)O)C</t>
  </si>
  <si>
    <t>C29H44O8</t>
  </si>
  <si>
    <t>Cyathula officinalis</t>
  </si>
  <si>
    <t>O1[C@H]([C@@H]([C@H]([C@@H]([C@H]1CO[C@@H]1OC[C@]([C@H]1O)(O)CO)OC(=O)/C=C/c1cc(c(cc1)O)O)O[C@@H]1O[C@H]([C@@H]([C@H]([C@H]1O)O)O)C)O)OCCc1cc(c(cc1)O)O</t>
  </si>
  <si>
    <t>C34H44O19</t>
  </si>
  <si>
    <t>Normangostin</t>
  </si>
  <si>
    <t>CC(=CCC1=C(C=C2C(=C1O)C(=O)C3=C(C(=C(C=C3O2)O)O)CC=C(C)C)O)C</t>
  </si>
  <si>
    <t>C23H24O6</t>
  </si>
  <si>
    <t>Recibufogenin;Bufogenin</t>
  </si>
  <si>
    <t>C[C@]12CC[C@H]3[C@@H](CC[C@@H]4C[C@@H](O)CC[C@]34C)[C@]11O[C@@H]1C[C@@H]2c1ccc(=O)oc1</t>
  </si>
  <si>
    <t>C24H32O4</t>
  </si>
  <si>
    <t>Esters</t>
  </si>
  <si>
    <t>Rosavidin</t>
  </si>
  <si>
    <t>O1[C@H]([C@@H]([C@H]([C@@H]([C@H]1CO[C@@H]1OC[C@@H]([C@@H]([C@H]1O)O)O)O)O)O)OC/C=C/c1ccccc1</t>
  </si>
  <si>
    <t>C20H28O10</t>
  </si>
  <si>
    <t xml:space="preserve">Rheum </t>
  </si>
  <si>
    <t>DHED</t>
  </si>
  <si>
    <t>C[n+]1c2-c3[nH]c4ccccc4c3CCn2c(=O)c2ccccc12</t>
  </si>
  <si>
    <t>C19H15N3O</t>
  </si>
  <si>
    <t>Evodia rutaecarpa</t>
  </si>
  <si>
    <t>C[C@H]1C[C@@]2(O)[C@H]([C@H]1O)[C@@H](O)C(=C)CC[C@H]1[C@@H](\C=C(C)\C2=O)C1(C)C</t>
  </si>
  <si>
    <t>C20H30O4</t>
  </si>
  <si>
    <t>[C@@H]1([C@@H]([C@H]([C@@H]([C@H](O1)CO)O)O)O)O[C@H]1[C@@H]([C@H](O[C@H]([C@@H]1O[C@H]1[C@@H]([C@@H]([C@H]([C@@H](O1)C)O)O)O)O[C@@H]1CC2=CC[C@H]3[C@@H]4C[C@@H]5O[C@@]6([C@H]([C@@H]5[C@]4(CC[C@@H]3[C@]2(CC1)C)C)C)CC[C@H](CO6)C)CO)O</t>
  </si>
  <si>
    <t>C45H72O17</t>
  </si>
  <si>
    <t>Flavoayamenin</t>
  </si>
  <si>
    <t>COc1cc2oc(cc(=O)c2c(O)c1[C@@H]1O[C@H](CO)[C@@H](O)[C@H](O)[C@H]1O[C@@H]1O[C@H](CO)[C@@H](O)[C@H](O)[C@H]1O)-c1ccc(O)cc1</t>
  </si>
  <si>
    <t>C28H32O15</t>
  </si>
  <si>
    <t>Ziziphus jujuba</t>
  </si>
  <si>
    <t>M27965</t>
  </si>
  <si>
    <t>Hypocretin-2</t>
  </si>
  <si>
    <t>OC[C@H]1O[C@@H](OC[C@H]2O[C@@H](Oc3cc4oc(cc(=O)c4c(O)c3O)-c3ccccc3)[C@H](O)[C@@H](O)[C@@H]2O)[C@H](O)[C@@H](O)[C@@H]1O</t>
  </si>
  <si>
    <t>C27H30O15</t>
  </si>
  <si>
    <t>β-Sitosterol β-D-glucoside;Daucosterol;Eleutheroside A;Alexandrin</t>
  </si>
  <si>
    <t>CC[C@H](CC[C@@H](C)[C@H]1CC[C@H]2[C@@H]3CC=C4C[C@H](CC[C@]4(C)[C@H]3CC[C@]12C)O[C@@H]1O[C@H](CO)[C@@H](O)[C@H](O)[C@H]1O)C(C)C</t>
  </si>
  <si>
    <t>C35H60O6</t>
  </si>
  <si>
    <t>COc1ccc(cc1)-c1cc(=O)c2c(O)c(OC)c(O[C@@H]3O[C@H](CO[C@@H]4O[C@@H](C)[C@H](O)[C@@H](O)[C@H]4O)[C@@H](O)[C@H](O)[C@H]3O)cc2o1</t>
  </si>
  <si>
    <t>C29H34O15</t>
  </si>
  <si>
    <t>Cirsium japonicum Fisch. ex DC.</t>
  </si>
  <si>
    <t>C[C@@H]1CC[C@]2(C)CC[C@]3(C)C(=CC[C@@H]4[C@@](C)(CCC(O)=O)[C@@H](CC[C@@]34C)C(C)=C)[C@@H]2[C@H]1C</t>
  </si>
  <si>
    <t>Gentiana macrophylla</t>
  </si>
  <si>
    <t>C[C@H](CC(=O)CC(C)C(O)=O)[C@H]1CC(=O)[C@@]2(C)C3=C(C(=O)[C@@H](O)[C@]12C)[C@@]1(C)CC[C@H](O)C(C)(C)[C@@H]1C[C@@H]3O</t>
  </si>
  <si>
    <t>C30H44O8</t>
  </si>
  <si>
    <t>Ganoderma lucidum</t>
  </si>
  <si>
    <t>C[C@@H]1[C@@]2(CC[C@@H](C)CO2)O[C@H]2C[C@H]3[C@@H]4CC=C5C[C@H](CC[C@]5(C)[C@H]4CC[C@]3(C)[C@@]12O)O[C@@H]1O[C@H](CO)[C@@H](O)[C@H](O)[C@H]1O[C@H]1O[C@@H](C)[C@H](O)[C@@H](O)[C@H]1O</t>
  </si>
  <si>
    <t>C39H62O13</t>
  </si>
  <si>
    <t>23-O-Acetylalisol B;Alisol B monoacetate;23-Acetylalismol B;Alisol B Acetate</t>
  </si>
  <si>
    <t>C[C@H](C[C@H](OC(C)=O)[C@H]1OC1(C)C)C1=C2C[C@H](O)[C@H]3[C@@]4(C)CCC(=O)C(C)(C)[C@@H]4CC[C@]3(C)[C@@]2(C)CC1</t>
  </si>
  <si>
    <t>C32H50O5</t>
  </si>
  <si>
    <t>Alisma plantago-aquatica</t>
  </si>
  <si>
    <t>C\C(C)=C\Cc1cc(ccc1O)-c1coc2cc(O)ccc2c1=O</t>
  </si>
  <si>
    <t>C20H18O4</t>
  </si>
  <si>
    <t>OC(=O)CC(=O)C(O)=O</t>
  </si>
  <si>
    <t>C4H4O5</t>
  </si>
  <si>
    <t>Tetrahydro-2H-pyran-2-one;δ-Valeryllactone;2-Oxotetrahydropyran</t>
  </si>
  <si>
    <t>O=C1CCCCO1</t>
  </si>
  <si>
    <t>Aneurinepyrophosphoric acid;Cocarboxylase;Thiamine pyrophosphate chloride</t>
  </si>
  <si>
    <t>[Cl-].Cc1c(CCOP(O)(=O)OP(O)(O)=O)sc[n+]1Cc1cnc(C)nc1N</t>
  </si>
  <si>
    <t>C12H19N4O7P2S</t>
  </si>
  <si>
    <t>NCC(O)c1ccccc1</t>
  </si>
  <si>
    <t>C8H11NO</t>
  </si>
  <si>
    <t>BaiMaside;Quercetin 3-beta-D-sophoroside</t>
  </si>
  <si>
    <t>OC[C@H]1O[C@@H](O[C@H]2[C@H](Oc3c(oc4cc(O)cc(O)c4c3=O)-c3ccc(O)c(O)c3)O[C@H](CO)[C@@H](O)[C@@H]2O)[C@H](O)[C@@H](O)[C@@H]1O</t>
  </si>
  <si>
    <t>C27H30O17</t>
  </si>
  <si>
    <t>Hedyotis diffusa</t>
  </si>
  <si>
    <t>Nsc15488</t>
  </si>
  <si>
    <t>C[C@H]1[C@H]2[C@H](C[C@H]3[C@@H]4CC[C@H]5C[C@H](CC[C@]5(C)[C@H]4CC[C@]23C)OC(C)=O)O[C@]11CC[C@@H](C)CO1</t>
  </si>
  <si>
    <t>C29H46O4</t>
  </si>
  <si>
    <t>Anemarrhena asphodeloides Bunge.</t>
  </si>
  <si>
    <t>C\C(C)=C\Cc1c(O)ccc2C(=O)C[C@H](Oc12)c1ccc(O)cc1</t>
  </si>
  <si>
    <t>Helicide;4-formylphenyl-O-β-d-allopyranoside;Hilicidum</t>
  </si>
  <si>
    <t>OC[C@H]1O[C@@H](Oc2ccc(C=O)cc2)[C@H](O)[C@H](O)[C@@H]1O</t>
  </si>
  <si>
    <t>C13H16O7</t>
  </si>
  <si>
    <t>Helicia nilagirica</t>
  </si>
  <si>
    <t>2-Amino-4-mercaptobutyric acid</t>
  </si>
  <si>
    <t>NC(CCS)C(O)=O</t>
  </si>
  <si>
    <t>C4H9NO2S</t>
  </si>
  <si>
    <t>Tricosan-1-oic acid</t>
  </si>
  <si>
    <t>CCCCCCCCCCCCCCCCCCCCCCC(O)=O</t>
  </si>
  <si>
    <t>C23H46O2</t>
  </si>
  <si>
    <t>2-Hydroxybutyric acid sodium salt;DL-2-Hydroxybutyric Acid Sodium Salt;alpha-hydroxybutyrate</t>
  </si>
  <si>
    <t>[Na+].CCC(O)C([O-])=O</t>
  </si>
  <si>
    <t>C4H7NaO3</t>
  </si>
  <si>
    <t>β-D-Allopyranose</t>
  </si>
  <si>
    <t>OC[C@H]1OC(O)[C@H](O)[C@H](O)[C@@H]1O</t>
  </si>
  <si>
    <t>N[C@H](C(O)=O)c1ccc(O)cc1</t>
  </si>
  <si>
    <t>C8H9NO3</t>
  </si>
  <si>
    <t>OC(=O)C(=O)Cc1ccc(O)cc1</t>
  </si>
  <si>
    <t>C9H8O4</t>
  </si>
  <si>
    <t>OC(=O)CNC=O</t>
  </si>
  <si>
    <t>C3H5NO3</t>
  </si>
  <si>
    <t>5-Heptadecylene-1-carboxylic acid</t>
  </si>
  <si>
    <t>CCCCCCCCCCC\C=C/CCCCC(O)=O</t>
  </si>
  <si>
    <t>Ginsenoside compound K;Ginsenoside K</t>
  </si>
  <si>
    <t>C\C(C)=C/CC[C@](C)(O[C@@H]1O[C@H](CO)[C@@H](O)[C@H](O)[C@H]1O)[C@H]1CC[C@]2(C)[C@@H]1[C@H](O)C[C@@H]1[C@@]3(C)CC[C@H](O)C(C)(C)[C@@H]3CC[C@@]21C</t>
  </si>
  <si>
    <t>CO[C@@H]1O[C@H](CO)[C@H](O)[C@H](O)[C@H]1O</t>
  </si>
  <si>
    <t>C7H14O6</t>
  </si>
  <si>
    <t>γ-Linolenic acid;gamolenic acid</t>
  </si>
  <si>
    <t>CCCCC\C=C/C\C=C/C\C=C/CCCCC(O)=O</t>
  </si>
  <si>
    <t>C18H30O2</t>
  </si>
  <si>
    <t>(2S)-2-amino-3-(1H-indol-3-yl)propanamide hydrochloride</t>
  </si>
  <si>
    <t>Cl.N[C@@H](Cc1c[nH]c2ccccc12)C(N)=O</t>
  </si>
  <si>
    <t>C11H14ClN3O</t>
  </si>
  <si>
    <t>(2S)-2-Acetamido-6-aminohexanoic acid</t>
  </si>
  <si>
    <t>CC(=O)N[C@@H](CCCCN)C(O)=O</t>
  </si>
  <si>
    <t>C8H16N2O3</t>
  </si>
  <si>
    <t>trans-Oleic Acid</t>
  </si>
  <si>
    <t>CCCCCCCC\C=C\CCCCCCCC(O)=O</t>
  </si>
  <si>
    <t>O[C@@H]1CCCC[C@H]1O</t>
  </si>
  <si>
    <t>C6H12O2</t>
  </si>
  <si>
    <t>2-Methylisocrotonic Anhydride;(Z)-2-Methylbut-2-enoic anhydride</t>
  </si>
  <si>
    <t>C\C=C(\C)C(=O)OC(=O)C(\C)=C/C</t>
  </si>
  <si>
    <t>C10H14O3</t>
  </si>
  <si>
    <t>AC-DL-TRP-OH</t>
  </si>
  <si>
    <t>CC(=O)NC(Cc1c[nH]c2ccccc12)C(O)=O</t>
  </si>
  <si>
    <t>C13H14N2O3</t>
  </si>
  <si>
    <t>CCC[C@H](N)C(O)=O</t>
  </si>
  <si>
    <t>C5H11NO2</t>
  </si>
  <si>
    <t>CC1(C)COC(=O)[C@@H]1O</t>
  </si>
  <si>
    <t>C[C@H](NC(C)=O)C(O)=O</t>
  </si>
  <si>
    <t>eicosanoic acid;Icosanoic Acid</t>
  </si>
  <si>
    <t>CCCCCCCCCCCCCCCCCCCC(O)=O</t>
  </si>
  <si>
    <t>C20H40O2</t>
  </si>
  <si>
    <t>2-Hydroxy-5-pyridinecarboxylic acid;6-Hydroxynicotinic acid</t>
  </si>
  <si>
    <t>OC(=O)c1ccc(O)nc1</t>
  </si>
  <si>
    <t>C6H5NO3</t>
  </si>
  <si>
    <t>α-Aminoisobutanoic acid;NSC 16590;α,α-Dimethylglycine</t>
  </si>
  <si>
    <t>CC(C)(N)C(O)=O</t>
  </si>
  <si>
    <t>C4H9NO2</t>
  </si>
  <si>
    <t>3-Indolylacetamide;3-Indoleacetamide</t>
  </si>
  <si>
    <t>NC(=O)Cc1c[nH]c2ccccc12</t>
  </si>
  <si>
    <t>C10H10N2O</t>
  </si>
  <si>
    <t>OC(=O)Cc1cccc(O)c1</t>
  </si>
  <si>
    <t>RARECHEM AL BO 1348</t>
  </si>
  <si>
    <t>OC(=O)c1ccc2ccccc2n1</t>
  </si>
  <si>
    <t>Ba 2776;D-α-Alanine;(R)-Alanine;(R)-2-Aminopropionic acid</t>
  </si>
  <si>
    <t>C[C@@H](N)C(O)=O</t>
  </si>
  <si>
    <t>C3H7NO2</t>
  </si>
  <si>
    <t>Methylpropanedioic acid;Isosuccinic acid;Methylmalonate;NSC 25201;MMA</t>
  </si>
  <si>
    <t>CC(C(O)=O)C(O)=O</t>
  </si>
  <si>
    <t>C4H6O4</t>
  </si>
  <si>
    <t>Pipecolic acid;(±)-Piperidine-2-carboxylic acid;2-Piperidinecarboxylic acid;Homoproline</t>
  </si>
  <si>
    <t>OC(=O)C1CCCCN1</t>
  </si>
  <si>
    <t>C6H11NO2</t>
  </si>
  <si>
    <t>2-Deoxy-D-arabinose;2-Deoxy-D-erythropentose;Thyminose</t>
  </si>
  <si>
    <t>OC[C@@H](O)[C@@H](O)CC=O</t>
  </si>
  <si>
    <t>C5H10O4</t>
  </si>
  <si>
    <t>O=c1cccc[nH]1</t>
  </si>
  <si>
    <t>C5H5NO</t>
  </si>
  <si>
    <t>Cc1cc2nc[nH]c2cc1C</t>
  </si>
  <si>
    <t>C9H10N2</t>
  </si>
  <si>
    <t>Benzimidazoles</t>
  </si>
  <si>
    <t>PCL 016</t>
  </si>
  <si>
    <t>OC(=O)c1ccccn1</t>
  </si>
  <si>
    <t>C6H5NO2</t>
  </si>
  <si>
    <t>OCc1cccc(O)c1</t>
  </si>
  <si>
    <t>1,7-Heptanedioic acid;Pileric acid;1,5-Pentanedicarboxylic acid</t>
  </si>
  <si>
    <t>OC(=O)CCCCCC(O)=O</t>
  </si>
  <si>
    <t>CC(CC(O)=O)CC(O)=O</t>
  </si>
  <si>
    <t>Catechuic acid;(+)-Catechin;Catechin;Catechinic acid;D-Catechin</t>
  </si>
  <si>
    <t>[C@H]1([C@H](Cc2c(cc(cc2O1)O)O)O)c1cc(c(cc1)O)O</t>
  </si>
  <si>
    <t>Caprynic acid;CAPRIC ACID;Decoic acid</t>
  </si>
  <si>
    <t>CCCCCCCCCC(=O)O</t>
  </si>
  <si>
    <t>C10H20O2</t>
  </si>
  <si>
    <t>ASL279;Dopamine HCl</t>
  </si>
  <si>
    <t>Cl.NCCc1cc(O)c(O)cc1</t>
  </si>
  <si>
    <t>C8H12ClNO2</t>
  </si>
  <si>
    <t>(±)-Menthol;Hexahydrothymol</t>
  </si>
  <si>
    <t>CC(C)C1CCC(C)CC1O</t>
  </si>
  <si>
    <t>C10H20O</t>
  </si>
  <si>
    <t>Mentha</t>
  </si>
  <si>
    <t>L-Proline;L-(-)-Proline</t>
  </si>
  <si>
    <t>OC(=O)[C@@H]1CCCN1</t>
  </si>
  <si>
    <t>C5H9NO2</t>
  </si>
  <si>
    <t>2-Hydroxybenzoic acid</t>
  </si>
  <si>
    <t>OC(=O)c1ccccc1O</t>
  </si>
  <si>
    <t>Salix babylonica</t>
  </si>
  <si>
    <t>FEMA 2131;Dracylic acid</t>
  </si>
  <si>
    <t>OC(=O)c1ccccc1</t>
  </si>
  <si>
    <t>C7H6O2</t>
  </si>
  <si>
    <t>Cerbera manghas</t>
  </si>
  <si>
    <t>(S)-(+)-Arginine hydrochloride;L-Arginine hydrochloride;L-Arginine HCl (L-Arg)</t>
  </si>
  <si>
    <t>C(=O)([C@@H](N)CCCNC(=N)N)O.Cl</t>
  </si>
  <si>
    <t>C6H15ClN4O2</t>
  </si>
  <si>
    <t>Histanorm</t>
  </si>
  <si>
    <t>Cc1cccc(C)c1NC(=O)c1ccccc1C(=O)O</t>
  </si>
  <si>
    <t>C16H15NO3</t>
  </si>
  <si>
    <t>2-Hydroxy-4-methoxybenzoic acid;2-Hydroxy-p-anisic Acid</t>
  </si>
  <si>
    <t>COc1ccc(C(O)=O)c(O)c1</t>
  </si>
  <si>
    <t>trans-Asarone;α-Asarone</t>
  </si>
  <si>
    <t>COc1cc(OC)c(\C=C\C)cc1OC</t>
  </si>
  <si>
    <t>Asarum sieboldii</t>
  </si>
  <si>
    <t>Cinnamic Aldehyde</t>
  </si>
  <si>
    <t>O=CC=Cc1ccccc1</t>
  </si>
  <si>
    <t>C9H8O</t>
  </si>
  <si>
    <t>CN(C)CCc1ccc(cc1)O</t>
  </si>
  <si>
    <t>C10H15NO</t>
  </si>
  <si>
    <t>Hordeum vulgare</t>
  </si>
  <si>
    <t>Melatonin;N-Acetyl-5-methoxytryptamine</t>
  </si>
  <si>
    <t>c12c([nH]cc1CCNC(=O)C)ccc(c2)OC</t>
  </si>
  <si>
    <t>C13H16N2O2</t>
  </si>
  <si>
    <t>Xanthine;2,6-Dihydroxypurine;Isoxanthine</t>
  </si>
  <si>
    <t>O=c1[nH]c2c([nH]cn2)c(=O)[nH]1</t>
  </si>
  <si>
    <t>C5H4N4O2</t>
  </si>
  <si>
    <t>P-Cinnamoylphenol</t>
  </si>
  <si>
    <t>c1ccc(cc1)C(=O)/C=C/c1ccc(cc1)O</t>
  </si>
  <si>
    <t>Riboflavin 5'-phosphate sodium;Vitamin B2 Phosphate Sodium Salt;FMN-Na;Riboflavin phosphate sodium;riboflavin-5'-phosphate;FMN</t>
  </si>
  <si>
    <t>[Na+].c12c(nc3c(n1C[C@@H]([C@@H]([C@@H](COP(=O)([O-])O)O)O)O)cc(c(C)c3)C)c(=O)[nH]c(=O)n2</t>
  </si>
  <si>
    <t>C17H20N4NaO9P</t>
  </si>
  <si>
    <t>dihydrogeraniol;(±)-β-Citronellol</t>
  </si>
  <si>
    <t>CC(CCO)CC\C=C(\C)C</t>
  </si>
  <si>
    <t>2,4,5-trimethoxy-Benzaldehyde;Asaraldehyde;Asaronaldehyde</t>
  </si>
  <si>
    <t>COc1cc(c(cc1C=O)OC)OC</t>
  </si>
  <si>
    <t>Acorus tatarinowii</t>
  </si>
  <si>
    <t>Allylglucosinolate;2-Propenylglucosinolate</t>
  </si>
  <si>
    <t>O.[K+].OC[C@H]1O[C@@H](S\C(CC=C)=N\OS([O-])(=O)=O)[C@H](O)[C@@H](O)[C@@H]1O</t>
  </si>
  <si>
    <t>C10H16KNO9S2</t>
  </si>
  <si>
    <t>Brassica nigra</t>
  </si>
  <si>
    <t>Cichorigenin;Aesculetin</t>
  </si>
  <si>
    <t>c1cc(=O)oc2cc(c(cc12)O)O</t>
  </si>
  <si>
    <t>4-Allyl-2-methoxyphenol;4-Allylguaiacol;Eugenic acid;Allylguaiacol</t>
  </si>
  <si>
    <t>COc1c(O)ccc(CC=C)c1</t>
  </si>
  <si>
    <t>C10H12O2</t>
  </si>
  <si>
    <t>Methyl Dihydrojasmonate;Hedione;Kharismal</t>
  </si>
  <si>
    <t>CCCCCC1C(CC(=O)OC)CCC1=O</t>
  </si>
  <si>
    <t>C13H22O3</t>
  </si>
  <si>
    <t>Jasminum sambac</t>
  </si>
  <si>
    <t>RJC 02792;NSC 407292;Dihydronaringenin</t>
  </si>
  <si>
    <t>c1(c(c(cc(c1)O)O)C(=O)CCc1ccc(cc1)O)O</t>
  </si>
  <si>
    <t>C15H14O5</t>
  </si>
  <si>
    <t>Malus pumila</t>
  </si>
  <si>
    <t>Visammin;Amicardine;Methafrone</t>
  </si>
  <si>
    <t>COc1c2oc(C)cc(=O)c2c(OC)c2c1occ2</t>
  </si>
  <si>
    <t>C14H12O5</t>
  </si>
  <si>
    <t>Ammi visnaga</t>
  </si>
  <si>
    <t>2-Methoxyphenol;o-methoxyphenol;2-hydroxyanisole;O-methylcatechol</t>
  </si>
  <si>
    <t>COc1ccccc1O</t>
  </si>
  <si>
    <t>Guaiacum officinale</t>
  </si>
  <si>
    <t>Usniacin</t>
  </si>
  <si>
    <t>Cc1c(c(c2c(c1O)C1(C(=CC(=O)C(C1=O)C(=O)C)O2)C)C(=O)C)O</t>
  </si>
  <si>
    <t>DL-Citrulline</t>
  </si>
  <si>
    <t>C(CC(C(=O)O)N)CNC(=O)N</t>
  </si>
  <si>
    <t>C6H13N3O3</t>
  </si>
  <si>
    <t>M27966</t>
  </si>
  <si>
    <t>Melanic acid;2,5-dihydroxyphenylacetic acid;Homogentisinic Acid</t>
  </si>
  <si>
    <t>C1=CC(=C(C=C1O)CC(=O)O)O</t>
  </si>
  <si>
    <t>Arbutus unedo</t>
  </si>
  <si>
    <t>Inositol hexaphosphate;myo-Inositol, hexakis(dihydrogen phosphate);inositol polyphosphate;inositol hexakisphosphate;Fytic Acid</t>
  </si>
  <si>
    <t>OP(O)(=O)O[C@H]1[C@H](OP(O)(O)=O)[C@@H](OP(O)(O)=O)[C@H](OP(O)(O)=O)[C@H](OP(O)(O)=O)[C@@H]1OP(O)(O)=O</t>
  </si>
  <si>
    <t>C6H18O24P6</t>
  </si>
  <si>
    <t>Oryza sativa</t>
  </si>
  <si>
    <t>3α-Hydroxy-5β-cholanic acid</t>
  </si>
  <si>
    <t>C[C@H](CCC(=O)O)[C@H]1CC[C@@H]2[C@@]1(CC[C@H]1[C@H]2CC[C@H]2[C@@]1(CC[C@H](C2)O)C)C</t>
  </si>
  <si>
    <t>C24H40O3</t>
  </si>
  <si>
    <t>Hyacinthin;Phenylethanal;2-Phenylacetaldehyde;Benzeneacetaldehyde</t>
  </si>
  <si>
    <t>C1=CC=C(C=C1)CC=O</t>
  </si>
  <si>
    <t>C8H8O</t>
  </si>
  <si>
    <t>Tagetes erecta</t>
  </si>
  <si>
    <t>Glycerol Tripalmitate;Tripalmitoylglycerol;Palmitic Triglyceride</t>
  </si>
  <si>
    <t>CCCCCCCCCCCCCCCC(=O)OCC(COC(=O)CCCCCCCCCCCCCCC)OC(=O)CCCCCCCCCCCCCCC</t>
  </si>
  <si>
    <t>C51H98O6</t>
  </si>
  <si>
    <t>6-Hydroxy-4-Methyl-2H-Chromen-2-One</t>
  </si>
  <si>
    <t>CC1=CC(=O)OC2=C1C=C(C=C2)O</t>
  </si>
  <si>
    <t>C10H8O3</t>
  </si>
  <si>
    <t>Sulfatropinol;Atropette;Tropintran</t>
  </si>
  <si>
    <t>OS(=O)(=O)O.O=C(C(c1ccccc1)CO)O[C@H]1C[C@H]2CC[C@H](N2C)C1.O=C(C(c1ccccc1)CO)O[C@H]1C[C@H]2CC[C@H](N2C)C1</t>
  </si>
  <si>
    <t>2C17H23NO3·H2SO4</t>
  </si>
  <si>
    <t>Wintergreen oil;2-Carbomethoxyphenol;Betula oil;Gaultheria oil;Methyl 2-hydroxybenzoate;Natural wintergreen oil</t>
  </si>
  <si>
    <t>COC(=O)c1ccccc1O</t>
  </si>
  <si>
    <t>L-Cystine;Cystine Acid</t>
  </si>
  <si>
    <t>N[C@@H](CSSC[C@@H](N)C(O)=O)C(O)=O</t>
  </si>
  <si>
    <t>C6H12N2O4S2</t>
  </si>
  <si>
    <t>Amino Acids</t>
  </si>
  <si>
    <t>L-Threonine</t>
  </si>
  <si>
    <t>C[C@@H](O)[C@H](N)C(O)=O</t>
  </si>
  <si>
    <t>C4H9NO3</t>
  </si>
  <si>
    <t>Asparagic acid;Aspatofort</t>
  </si>
  <si>
    <t>N[C@@H](CC(O)=O)C(O)=O</t>
  </si>
  <si>
    <t>C4H7NO4</t>
  </si>
  <si>
    <t>D(+)-Raffinose pentahydrate;D-Raffinose pentahydrate</t>
  </si>
  <si>
    <t>O.O.O.O.O.OC[C@H]1O[C@@](CO)(O[C@H]2O[C@H](CO[C@H]3O[C@H](CO)[C@H](O)[C@H](O)[C@H]3O)[C@@H](O)[C@H](O)[C@H]2O)[C@@H](O)[C@@H]1O</t>
  </si>
  <si>
    <t>Cinnamaldehyde;trans-Cinnamaldehyde;Cinnamal;Phenylacrolein</t>
  </si>
  <si>
    <t>O=C\C=C\c1ccccc1</t>
  </si>
  <si>
    <t>Cinnamomum cassia Presl.</t>
  </si>
  <si>
    <t>1-Naphthylacetic acid;α-Naphthaleneacetic acid;Transplantone;Phyomone</t>
  </si>
  <si>
    <t>C1=CC=C2C(=C1)C=CC=C2CC(=O)O</t>
  </si>
  <si>
    <t>C12H10O2</t>
  </si>
  <si>
    <t>2-Guanidinoacetic acid;Glycocyamine</t>
  </si>
  <si>
    <t>N=C(N)NCC(=O)O</t>
  </si>
  <si>
    <t>C3H7N3O2</t>
  </si>
  <si>
    <t>(S)-2-Amino-3-hydroxypropanoic acid;(S)-Serine;(-)-Serine;L-Serine</t>
  </si>
  <si>
    <t>N[C@@H](CO)C(O)=O</t>
  </si>
  <si>
    <t>C3H7NO3</t>
  </si>
  <si>
    <t>COc1cc(O)cc(\C=C\c2ccc(O)cc2)c1</t>
  </si>
  <si>
    <t>C15H14O3</t>
  </si>
  <si>
    <t>Pinaceae</t>
  </si>
  <si>
    <t>4-Hydroxyphenylethanol;4-Hydroxyphenethyl alcohol;2-(4-Hydroxyphenyl)ethanol</t>
  </si>
  <si>
    <t>c1cc(ccc1CCO)O</t>
  </si>
  <si>
    <t>C8H10O2</t>
  </si>
  <si>
    <t>Canarium album</t>
  </si>
  <si>
    <t>all-trans-Retinoic acid;Vitamin A acid;ATRA;Retinoic acid</t>
  </si>
  <si>
    <t>C/C(=C\C=C\C(=C\C(=O)O)\C)/C=C/C1=C(C)CCCC1(C)C</t>
  </si>
  <si>
    <t>(S)-2-Amino-3-phenylpropionic acid;L-Phenylalanine;3-Phenyl-L-alanine</t>
  </si>
  <si>
    <t>c1ccc(cc1)C[C@@H](C(=O)O)N</t>
  </si>
  <si>
    <t>Glycine max (L.) Merr</t>
  </si>
  <si>
    <t>Benzenemethanol;Phenylmethanol;Phenylcarbinol;Benzoyl alcohol</t>
  </si>
  <si>
    <t>OCC1=CC=CC=C1</t>
  </si>
  <si>
    <t>C7H8O</t>
  </si>
  <si>
    <t>Methylinositol;Pinitol;3-O-Methyl-D-chiro-inositol;D-(+)-Pinitol;Inzitol</t>
  </si>
  <si>
    <t>O[C@@H]1[C@@H](O)[C@@H](O)[C@@H]([C@@H]([C@H]1OC)O)O</t>
  </si>
  <si>
    <t>Acacia farnesiana</t>
  </si>
  <si>
    <t>Isoestragole;p-Propenylanisole;Anethole;Anise camphor;cis-Anethole;Cis-p-Propenylanisole</t>
  </si>
  <si>
    <t>COc1ccc(C=CC)cc1</t>
  </si>
  <si>
    <t>C10H12O</t>
  </si>
  <si>
    <t>Foeniculum vulgare</t>
  </si>
  <si>
    <t>Trichlorosucrose;E955</t>
  </si>
  <si>
    <t>C([C@@H]1[C@@H]([C@@H]([C@H]([C@H](O1)O[C@]2([C@H]([C@@H]([C@H](O2)CCl)O)O)CCl)O)O)Cl)O</t>
  </si>
  <si>
    <t>C12H19Cl3O8</t>
  </si>
  <si>
    <t>Cytidylic Acid;5'-CMP</t>
  </si>
  <si>
    <t>Nc1ccn([C@@H]2O[C@H](COP(O)(O)=O)[C@@H](O)[C@H]2O)c(=O)n1</t>
  </si>
  <si>
    <t>C9H14N3O8P</t>
  </si>
  <si>
    <t>Penicillin V Potassium;Phenoxymethylpenicillin potassium salt</t>
  </si>
  <si>
    <t>[K+].C(=O)(COc1ccccc1)N[C@H]1[C@@H]2N([C@H](C(S2)(C)C)C(=O)[O-])C1=O</t>
  </si>
  <si>
    <t>C16H17KN2O5S</t>
  </si>
  <si>
    <t>5,6-Dimethoxybenzaldehyde;2,3-Dimethoxybenzaldehyde</t>
  </si>
  <si>
    <t>COc1cccc(c1OC)C=O</t>
  </si>
  <si>
    <t>D-(+)-Cellobiose;Cellobiose;Cellose;Beta-Cellobiose</t>
  </si>
  <si>
    <t>OC[C@H]1O[C@@H](O[C@@H]2[C@@H](CO)O[C@@H](O)[C@H](O)[C@H]2O)[C@H](O)[C@@H](O)[C@@H]1O</t>
  </si>
  <si>
    <t>C12H22O11</t>
  </si>
  <si>
    <t>Provitamin D;Provitamin D2;Ergosterin</t>
  </si>
  <si>
    <t>CC(C)[C@@H](C)/C=C/[C@@H](C)[C@H]1CC[C@@H]2[C@@]1(CC[C@H]1C2=CC=C2[C@@]1(CC[C@@H](C2)O)C)C</t>
  </si>
  <si>
    <t>Ocimum basilicum</t>
  </si>
  <si>
    <t>Nitogenin</t>
  </si>
  <si>
    <t>C[C@H]1[C@H]2[C@H](C[C@H]3[C@@H]4CC=C5C[C@@H](O)CC[C@]5(C)[C@H]4CC[C@]23C)O[C@]11CC[C@@H](C)CO1</t>
  </si>
  <si>
    <t>C27H42O3</t>
  </si>
  <si>
    <t>Genicide;Benzophenone oxide;Xanthenone</t>
  </si>
  <si>
    <t>c1ccc2c(c1)c(=O)c1ccccc1o2</t>
  </si>
  <si>
    <t>C13H8O2</t>
  </si>
  <si>
    <t>Plant; Microorganism</t>
  </si>
  <si>
    <t>Amudane;Fulvicin;Grisactin</t>
  </si>
  <si>
    <t>[C@]12(C(=O)c3c(O1)c(c(cc3OC)OC)Cl)C(=CC(=O)C[C@H]2C)OC</t>
  </si>
  <si>
    <t>C17H17ClO6</t>
  </si>
  <si>
    <t>L-Hisidine;Glyoxaline-5-alanine;L-(-)-Histidine</t>
  </si>
  <si>
    <t>N[C@@H](Cc1c[nH]cn1)C(O)=O</t>
  </si>
  <si>
    <t>C6H9N3O2</t>
  </si>
  <si>
    <t>Syringic aldehyde;Springaldehyde</t>
  </si>
  <si>
    <t>COc1cc(cc(c1O)OC)C=O</t>
  </si>
  <si>
    <t>Artemisia annua</t>
  </si>
  <si>
    <t>D-Arabino-2-deoxyhexose;2-Deoxy-D-arabino-hexose;2-deoxyglucose;NSC 15193;Ba 2758</t>
  </si>
  <si>
    <t>OC[C@H]1OC(O)C[C@@H](O)[C@@H]1O</t>
  </si>
  <si>
    <t>Euonymit;Melampyrit;NSC 1944;Dulcite;Galactitol;D-Galactitol</t>
  </si>
  <si>
    <t>OC[C@H](O)[C@@H](O)[C@@H](O)[C@H](O)CO</t>
  </si>
  <si>
    <t>Euonymus</t>
  </si>
  <si>
    <t>D-Adenosine;Adenine riboside</t>
  </si>
  <si>
    <t>OC[C@@H]1[C@@H](O)[C@@H](O)[C@@H](O1)n1cnc2c(N)ncnc12</t>
  </si>
  <si>
    <t>C10H13N5O4</t>
  </si>
  <si>
    <t>Elagostasine;Gallogen</t>
  </si>
  <si>
    <t>Oc1c(O)c2c3c(c1)c(=O)oc1c3c(cc(O)c1O)c(=O)o2</t>
  </si>
  <si>
    <t>C14H6O8</t>
  </si>
  <si>
    <t>D-(−)-Salicin;Salicin;Salicoside;Salicine</t>
  </si>
  <si>
    <t>OC[C@H]1O[C@@H](Oc2ccccc2CO)[C@H](O)[C@@H](O)[C@@H]1O</t>
  </si>
  <si>
    <t>Aleuritolic acid;9,10,16-trihydroxy-palmitic acid</t>
  </si>
  <si>
    <t>OCCCCCC[C@H](O)[C@H](O)CCCCCCCC(O)=O.OCCCCCC[C@@H](O)[C@@H](O)CCCCCCCC(O)=O</t>
  </si>
  <si>
    <t>C16H32O5</t>
  </si>
  <si>
    <t>P-Methylolphenol;4-Methylolphenol</t>
  </si>
  <si>
    <t>C1=CC(=CC=C1CO)O</t>
  </si>
  <si>
    <t>Cortisone 21-acetate;NSC 49420</t>
  </si>
  <si>
    <t>CC(=O)OCC(=O)[C@@]1(O)CC[C@H]2[C@@H]3CCC4=CC(=O)CC[C@]4(C)[C@H]3C(=O)C[C@]12C</t>
  </si>
  <si>
    <t>C23H30O6</t>
  </si>
  <si>
    <t>Tryptophane;Tryptophan;L-Tryptophane;(S)-Tryptophan</t>
  </si>
  <si>
    <t>C(=O)([C@@H](N)Cc1c[nH]c2ccccc12)O</t>
  </si>
  <si>
    <t>C11H12N2O2</t>
  </si>
  <si>
    <t>3,4,5-Trimethoxybenzoic acid methyl ester;Trimethylgallic acid methyl ester;Methyl tri-O-methylgallate;Methyl gallate trimethyl ether</t>
  </si>
  <si>
    <t>COC(=O)c1cc(OC)c(OC)c(OC)c1</t>
  </si>
  <si>
    <t>C11H14O5</t>
  </si>
  <si>
    <t>Pterolobium hexapetallum</t>
  </si>
  <si>
    <t>3,4-Dihydroxybenzoic acid;Protocatechuate;3, 4-Dihydroxybenzoic acid</t>
  </si>
  <si>
    <t>OC(=O)c1cc(O)c(O)cc1</t>
  </si>
  <si>
    <t>C7H6O4</t>
  </si>
  <si>
    <t>Methyl 4-hydroxybenzoate;Methyl p-hydroxybenzoate;Nipagin;Methyl parahydroxybenzoate</t>
  </si>
  <si>
    <t>C(=O)(c1ccc(cc1)O)OC</t>
  </si>
  <si>
    <t>Tsuga dumosa</t>
  </si>
  <si>
    <t>OC(=O)c1cc(O)cc(O)c1</t>
  </si>
  <si>
    <t>Triticum aestivum L.</t>
  </si>
  <si>
    <t>(±)-p-Octopamine hydrochlorid;(+,-)-Octopamine HCl</t>
  </si>
  <si>
    <t>Cl.NCC(O)c1ccc(O)cc1</t>
  </si>
  <si>
    <t>C8H12CINO2</t>
  </si>
  <si>
    <t>NSC 20262;INO 495</t>
  </si>
  <si>
    <t>OC[C@H]1O[C@H]([C@H](O)[C@@H]1O)n1cnc2c1nc[nH]c2=O</t>
  </si>
  <si>
    <t>C10H12N4O5</t>
  </si>
  <si>
    <t>UDCS;Ursodiol</t>
  </si>
  <si>
    <t>[C@@H]12C[C@H](O)CC[C@]1(C)[C@H]1CC[C@]3(C)[C@H](CC[C@H]3[C@@H]1[C@@H](O)C2)[C@H](C)CCC(=O)O</t>
  </si>
  <si>
    <t>(R)-(-)-Phenylephrine hydrochloride;Phenylephrine HCl;NCI-c55641</t>
  </si>
  <si>
    <t>Oc1cccc([C@@H](O)CNC)c1.Cl</t>
  </si>
  <si>
    <t>NSC 18188;5α-Cholestan-3β-ol;5α-Cholestanol;Beta-Cholestanol;Zymostanol;5alpha-Cholestanol</t>
  </si>
  <si>
    <t>[C@H]12[C@H]3[C@@H]([C@@]4([C@@H](CC3)C[C@H](CC4)O)C)CC[C@@]1([C@H](CC2)[C@@H](CCCC(C)C)C)C</t>
  </si>
  <si>
    <t>C27H48O</t>
  </si>
  <si>
    <t>Nor-5'-anhydrovinblastine ditartrate;KW-2307;Vinorelbine ditartrate;Navelbine tartrate</t>
  </si>
  <si>
    <t>O[C@H]([C@@H](O)C(O)=O)C(O)=O.O[C@H]([C@@H](O)C(O)=O)C(O)=O.CCC1=C[C@@H]2CN(C1)Cc1c([nH]c3ccccc13)[C@@](C2)(C(=O)OC)c1cc2c(cc1OC)N(C)[C@@H]1[C@]22CCN3CC=C[C@](CC)([C@@H]23)[C@@H](OC(C)=O)[C@]1(O)C(=O)OC</t>
  </si>
  <si>
    <t>C45H54N4O8·2C4H6O6</t>
  </si>
  <si>
    <t>3-Hydroxyisovaleric acid</t>
  </si>
  <si>
    <t>CC(C)(O)CC(O)=O</t>
  </si>
  <si>
    <t>ATP disodium salt;Disodium adenosine triphosphate;ATP;Adenosine-Triphosphate;ATP disodium;Adetide</t>
  </si>
  <si>
    <t>C1=NC2=C(C(=N1)N)N=CN2[C@H]3[C@@H]([C@@H]([C@H](O3)COP(=O)(O)OP(=O)([O-])OP(=O)(O)[O-])O)O.[Na+].[Na+]</t>
  </si>
  <si>
    <t>C10H14N5O13P3·2Na</t>
  </si>
  <si>
    <t>Trihydroxyethylrutin</t>
  </si>
  <si>
    <t>C[C@@H]1O[C@@H](OC[C@H]2O[C@@H](Oc3c(oc4cc(OCCO)cc(O)c4c3=O)-c3ccc(OCCO)c(OCCO)c3)[C@H](O)[C@@H](O)[C@@H]2O)[C@H](O)[C@H](O)[C@H]1O</t>
  </si>
  <si>
    <t>C33H42O19</t>
  </si>
  <si>
    <t>3β-Hydroxy-5-pregnen-20-one;Arthenolone</t>
  </si>
  <si>
    <t>C1C[C@H](O)CC2=CC[C@H]3[C@@H]4CC[C@H](C(=O)C)[C@@]4(C)CC[C@@H]3[C@@]12C</t>
  </si>
  <si>
    <t>C21H32O2</t>
  </si>
  <si>
    <t>Dictamnus dasycarpus</t>
  </si>
  <si>
    <t>Daturine;Hyoscyamine</t>
  </si>
  <si>
    <t>CN1[C@H]2CC[C@@H]1C[C@@H](C2)OC(=O)[C@H](CO)c1ccccc1</t>
  </si>
  <si>
    <t>Haematoxylin;Natural Black 1;Hydroxybrazilin</t>
  </si>
  <si>
    <t>Oc1ccc2[C@H]3c4cc(O)c(O)cc4C[C@@]3(O)COc2c1O</t>
  </si>
  <si>
    <t>C16H14O6</t>
  </si>
  <si>
    <t>Haematoxylon campechianum</t>
  </si>
  <si>
    <t>Vegard;α-Matrine;Matridin-15-one;Matrine;Matrinium</t>
  </si>
  <si>
    <t>O=C1N2[C@@H]([C@@H]3[C@H]4N(CCC3)CCC[C@H]4C2)CCC1</t>
  </si>
  <si>
    <t>C[C@@]12CC[C@@H]3[C@H](CC3(C)C)C(=C)CC[C@H]1O2</t>
  </si>
  <si>
    <t>C15H24O</t>
  </si>
  <si>
    <t>Dianthus chinensis</t>
  </si>
  <si>
    <t>2-Methoxy-1,4-naphthoquinone;2-Methoxy-p-naphthoquinone</t>
  </si>
  <si>
    <t>COC1=CC(=O)c2ccccc2C1=O</t>
  </si>
  <si>
    <t>C11H8O3</t>
  </si>
  <si>
    <t>Impatiens glandulifera</t>
  </si>
  <si>
    <t>L(-)-Sorbopyranose;Esorben;Sorbinose;Sorbin</t>
  </si>
  <si>
    <t>OC[C@H](O)[C@@H](O)[C@H](O)C(=O)CO</t>
  </si>
  <si>
    <t>azulon;Vetivazulen;Eucazulen</t>
  </si>
  <si>
    <t>CC(C)C1=CC2=C(C)C=CC2=C(C)C=C1</t>
  </si>
  <si>
    <t>C15H18</t>
  </si>
  <si>
    <t>L-Lysine;Aminutrin;Lysine Acid</t>
  </si>
  <si>
    <t>NCCCC[C@H](N)C(O)=O</t>
  </si>
  <si>
    <t>C6H14N2O2</t>
  </si>
  <si>
    <t>D-Panthenol;Pantothenol;Ilopan;D-Pantothenyl alcohol</t>
  </si>
  <si>
    <t>[C@H](C(=O)NCCCO)(C(CO)(C)C)O</t>
  </si>
  <si>
    <t>C9H19NO4</t>
  </si>
  <si>
    <t>5-Phenyl-2,4-pentadienoic acid;5-Phenylpenta-2,4-dienoic acid;Beta-Styrylacrylic acid</t>
  </si>
  <si>
    <t>c1ccc(cc1)/C=C/C=C/C(=O)O</t>
  </si>
  <si>
    <t>C11H10O2</t>
  </si>
  <si>
    <t>Chinese propolis.</t>
  </si>
  <si>
    <t>2-Hydroxy-4-methoxybenzaldehyde</t>
  </si>
  <si>
    <t>COc1ccc(C=O)c(O)c1</t>
  </si>
  <si>
    <t>Janakia arayalpatra</t>
  </si>
  <si>
    <t>Aldehydes</t>
  </si>
  <si>
    <t>5,6,7-Trihydroxyflavone</t>
  </si>
  <si>
    <t>c1ccc(cc1)c1cc(=O)c2c(c(c(cc2o1)O)O)O</t>
  </si>
  <si>
    <t>Hennotannic acid;2-hydroxy-1,4-naphthoquinone</t>
  </si>
  <si>
    <t>c1ccc2c(c1)C(=O)C(=CC2=O)O</t>
  </si>
  <si>
    <t>C10H6O3</t>
  </si>
  <si>
    <t>Matrine N-oxide;Oxysophoridine</t>
  </si>
  <si>
    <t>C1C[C@@H]2[C@H]3CCC[N+]4([C@H]3[C@@H](CCC4)CN2C(=O)C1)[O-]</t>
  </si>
  <si>
    <t>C15H24N2O2</t>
  </si>
  <si>
    <t>Dimethylglycine;N,N-Dimethylaminoacetic acid;N,N-Dimethylglycine;DMG;N-Methylsarcosine</t>
  </si>
  <si>
    <t>CN(C)CC(O)=O</t>
  </si>
  <si>
    <t>COc1cc(cc(c1)/C=C/c1ccc(cc1)O)OC</t>
  </si>
  <si>
    <t>C16H16O3</t>
  </si>
  <si>
    <t>Cyanococcus</t>
  </si>
  <si>
    <t>2,5-Dihydroxybenzoic acid;Phloretate;5-Hydroxysalicylic acid;Gentianic acid;Carboxyhydroquinone;Hydroquinonecarboxylic acid</t>
  </si>
  <si>
    <t>c1cc(c(cc1O)C(=O)O)O</t>
  </si>
  <si>
    <t>N[C@H](CCC(=O)N)C(=O)O</t>
  </si>
  <si>
    <t>4-hydroxyphenethylamine;para-tyramine;mydrial;Uteramine;p-Tyramine;Tocosine</t>
  </si>
  <si>
    <t>c1cc(ccc1CCN)O</t>
  </si>
  <si>
    <t>NCCc1c[nH]c2ccccc12</t>
  </si>
  <si>
    <t>C10H12N2</t>
  </si>
  <si>
    <t>3-Amino-1-propanesulfonic acid;Tramiprosate;Alzhemed</t>
  </si>
  <si>
    <t>NCCCS(=O)(=O)O</t>
  </si>
  <si>
    <t>C3H9NO3S</t>
  </si>
  <si>
    <t>1-Docosanol;Behenyl alcohol;Docosanol;Behenic alcohol</t>
  </si>
  <si>
    <t>CCCCCCCCCCCCCCCCCCCCCCO</t>
  </si>
  <si>
    <t>C22H46O</t>
  </si>
  <si>
    <t>Trimethylgallic Acid;3,4,5-Trimethoxybenzoic acid;Eudesmic acid;Tri-O-methylgallic acid;Benzoic acid</t>
  </si>
  <si>
    <t>COc1cc(cc(OC)c1OC)C(=O)O</t>
  </si>
  <si>
    <t>Eucalyptus</t>
  </si>
  <si>
    <t>M27967</t>
  </si>
  <si>
    <t>Cholesterin;Cholesteryl alcohol</t>
  </si>
  <si>
    <t>[C@@H]1(CC[C@]2(C(=CC[C@H]3[C@@H]4CC[C@H]([C@@H](CCCC(C)C)C)[C@@]4(C)CC[C@H]23)C1)C)O</t>
  </si>
  <si>
    <t>C27H46O</t>
  </si>
  <si>
    <t>2-Butenedioic acid;Trans-Butenedioic acid;Allomaleic acid;Donitic acid;Lichenic acid;Fumarate</t>
  </si>
  <si>
    <t>C(=C/C(=O)O)\C(=O)O</t>
  </si>
  <si>
    <t>C4H4O4</t>
  </si>
  <si>
    <t>Fumaria officinalis</t>
  </si>
  <si>
    <t>Hinokitiol;4-Isopropyltropolone</t>
  </si>
  <si>
    <t>c1(=O)c(cccc(c1)C(C)C)O</t>
  </si>
  <si>
    <t>Oxpentifylline;PTX;BL-191</t>
  </si>
  <si>
    <t>Cn1cnc2c1c(=O)n(CCCCC(=O)C)c(=O)n2C</t>
  </si>
  <si>
    <t>C13H18N4O3</t>
  </si>
  <si>
    <t>Theobroma cacao</t>
  </si>
  <si>
    <t>meso-Erythritol;Phycitol;Erythrit</t>
  </si>
  <si>
    <t>OC[C@H](O)[C@H](O)CO</t>
  </si>
  <si>
    <t>C4H10O4</t>
  </si>
  <si>
    <t>L(+)-Pectinose</t>
  </si>
  <si>
    <t>C1[C@@H]([C@@H]([C@H](C(O1)O)O)O)O</t>
  </si>
  <si>
    <t>Tetracycline HCl;NCI-c55561</t>
  </si>
  <si>
    <t>C[C@@]1([C@H]2C[C@H]3[C@@H](C(=C(C(=O)[C@]3(C(=C2C(=O)c2c1cccc2O)O)O)C(=O)N)O)N(C)C)O.Cl</t>
  </si>
  <si>
    <t>C22H24N2O8·HCl</t>
  </si>
  <si>
    <t>Vitamin B13;6-Carboxyuracil</t>
  </si>
  <si>
    <t>OC(=O)c1cc(=O)[nH]c(=O)[nH]1</t>
  </si>
  <si>
    <t>(-)-Menthol;Levomenthol;Menthomenthol;Menthacamphor</t>
  </si>
  <si>
    <t>CC(C)[C@@H]1CC[C@@H](C)C[C@H]1O</t>
  </si>
  <si>
    <t>3,7-Dimethylxanthine;3, 7-Dimethylxanthine</t>
  </si>
  <si>
    <t>Cn1cnc2c1c(=O)[nH]c(=O)n2C</t>
  </si>
  <si>
    <t>Alpha-Tochopherol;Ephanyl</t>
  </si>
  <si>
    <t>CC1=C(C(=C2CCC(OC2=C1C)(C)CCCC(C)CCCC(C)CCCC(C)C)C)O</t>
  </si>
  <si>
    <t>Vitamins</t>
  </si>
  <si>
    <t>acetomenaphthone;Vitamin K4;Kapilin</t>
  </si>
  <si>
    <t>c12c(c(cc(c1OC(=O)C)C)OC(=O)C)cccc2</t>
  </si>
  <si>
    <t>C15H14O4</t>
  </si>
  <si>
    <t>Carnitine;Carnitina</t>
  </si>
  <si>
    <t>C[N+](C)(C)CC(O)CC(=O)[O-]</t>
  </si>
  <si>
    <t>3-Methylbutanamide</t>
  </si>
  <si>
    <t>CC(C)CC(=O)N</t>
  </si>
  <si>
    <t>C5H11NO</t>
  </si>
  <si>
    <t>2,6,8-Trioxypurine;2,6,8-Trihydroxypurine;2,6,8-Trioxopurine;Urate;Lithic acid</t>
  </si>
  <si>
    <t>O=c1[nH]c2c([nH]1)c(=O)[nH]c(=O)[nH]2</t>
  </si>
  <si>
    <t>C5H4N4O3</t>
  </si>
  <si>
    <t>4-MU;Hymecromone</t>
  </si>
  <si>
    <t>Cc1cc(=O)oc2c1ccc(O)c2</t>
  </si>
  <si>
    <t>Xylite;Adonitol;Ribitol;D-Xylitol;Adonite</t>
  </si>
  <si>
    <t>OC[C@H](O)[C@@H](O)[C@H](O)CO</t>
  </si>
  <si>
    <t>Primula officinalis</t>
  </si>
  <si>
    <t>D-Gluconate sodium salt;Sodium D-gluconate;D-Gluconic acid sodium salt;Gluconate sodium</t>
  </si>
  <si>
    <t>[Na+].C(=O)([C@H](O)[C@@H](O)[C@H](O)[C@H](O)CO)[O-]</t>
  </si>
  <si>
    <t>C6H11NaO7</t>
  </si>
  <si>
    <t>D-Isoascorbate;Erythorbic acid sodium salt;Araboascorbic acid monosodium salt;Eribate N;Isoascorbate C sodium;Sodium isoascorbate</t>
  </si>
  <si>
    <t>[Na+].OC[C@@H](O)[C@H]1OC(=O)C(O)=C1[O-]</t>
  </si>
  <si>
    <t>C6H7NaO6</t>
  </si>
  <si>
    <t>meso-Inositol;i-Inositol;myo-Inositol</t>
  </si>
  <si>
    <t>O[C@H]1[C@@H](O)[C@@H](O)[C@H](O)[C@@H](O)[C@@H]1O</t>
  </si>
  <si>
    <t>Maltisorb;4-O-α-glucopyranosyl-D-sorbitol</t>
  </si>
  <si>
    <t>OC[C@H](O)[C@@H](O)[C@H](O[C@H]1O[C@H](CO)[C@@H](O)[C@H](O)[C@H]1O)[C@H](O)CO</t>
  </si>
  <si>
    <t>C12H24O11</t>
  </si>
  <si>
    <t>OC[C@H]1O[C@@H](O[C@@H]2[C@@H](CO)OC(O)[C@H](O)[C@H]2O)[C@H](O)[C@@H](O)[C@H]1O</t>
  </si>
  <si>
    <t>(S)-2,5-Diaminopentanoic acid</t>
  </si>
  <si>
    <t>C(=O)([C@@H](N)CCCN)O</t>
  </si>
  <si>
    <t>C5H12N2O2</t>
  </si>
  <si>
    <t>Carbonyldiamide;Carbamide;E-Cardamoni;Ureophil</t>
  </si>
  <si>
    <t>NC(N)=O</t>
  </si>
  <si>
    <t>CH4N2O</t>
  </si>
  <si>
    <t>WR-256283</t>
  </si>
  <si>
    <t>C[C@@H]1CC[C@H]2[C@@H](C)[C@H](OC(=O)CCC(O)=O)O[C@@H]3O[C@@]4(C)CC[C@@H]1[C@@]23OO4</t>
  </si>
  <si>
    <t>C19H28O8</t>
  </si>
  <si>
    <t>Vitamin B3;Niacin</t>
  </si>
  <si>
    <t>OC(=O)c1cnccc1</t>
  </si>
  <si>
    <t>(1R)-(+)-Camphor;(+)-Camphor;D-(+)-Camphor</t>
  </si>
  <si>
    <t>CC1(C)[C@@H]2CC[C@@]1(C)C(=O)C2</t>
  </si>
  <si>
    <t>Barosmin;Venosmine;Diosmil</t>
  </si>
  <si>
    <t>C[C@H]1[C@@H]([C@H]([C@H]([C@@H](O1)OC[C@@H]1[C@H]([C@@H]([C@H]([C@@H](O1)Oc1cc(c2c(c1)oc(cc2=O)c1cc(c(cc1)OC)O)O)O)O)O)O)O)O</t>
  </si>
  <si>
    <t>LNAC;NAC;N-Acetyl-L-cysteine</t>
  </si>
  <si>
    <t>C(=O)([C@@H](NC(=O)C)CS)O</t>
  </si>
  <si>
    <t>C5H9NO3S</t>
  </si>
  <si>
    <t>γ-Aminobutyric acid;4-Aminobutanoic acid;GABA;Gamma-aminobutyric acid;Piperidic acid</t>
  </si>
  <si>
    <t>NCCCC(=O)O</t>
  </si>
  <si>
    <t>L-Tyrosine;(S)-Tyrosine;P-Tyrosine;L-p-Tyrosine</t>
  </si>
  <si>
    <t>C(=O)([C@@H](N)Cc1ccc(O)cc1)O</t>
  </si>
  <si>
    <t>L-pyroglutamate;5-Oxoproline;pidolic acid</t>
  </si>
  <si>
    <t>C(=O)([C@H]1NC(=O)CC1)O</t>
  </si>
  <si>
    <t>C5H7NO3</t>
  </si>
  <si>
    <t>L-Glutamic acid 5-amide</t>
  </si>
  <si>
    <t>C(=O)([C@@H](N)CCC(=O)N)O</t>
  </si>
  <si>
    <t>Fabaceae</t>
  </si>
  <si>
    <t>1-(2,4,6-Trihydroxyphenyl)ethanone;2,4,6-trihydroxyacetophenone</t>
  </si>
  <si>
    <t>CC(=O)c1c(cc(cc1O)O)O</t>
  </si>
  <si>
    <t>Pyridoxine disulfide;Vitamin B6 disulfide;Pyritinol;Bonifen;Encefabol</t>
  </si>
  <si>
    <t>Cc1ncc(CSSCc2cnc(C)c(O)c2CO)c(CO)c1O</t>
  </si>
  <si>
    <t>C16H20N2O4S2</t>
  </si>
  <si>
    <t>3,4-Dimethoxyphenylacetic acid;homoveratric acid</t>
  </si>
  <si>
    <t>COc1c(OC)cc(CC(=O)O)cc1</t>
  </si>
  <si>
    <t>Atropine sulfate hydrate</t>
  </si>
  <si>
    <t>O.OS(=O)(=O)O.O=C(C(c1ccccc1)CO)O[C@H]1C[C@H]2CC[C@H](N2C)C1.O=C(C(c1ccccc1)CO)O[C@H]1C[C@H]2CC[C@H](N2C)C1</t>
  </si>
  <si>
    <t>C34H46N2O6·H2SO4·H2O</t>
  </si>
  <si>
    <t>Solanum melongena</t>
  </si>
  <si>
    <t>D-Glucurone;Glucuronolactone</t>
  </si>
  <si>
    <t>OC1O[C@@H]2[C@H](O)C(=O)O[C@@H]2[C@H]1O</t>
  </si>
  <si>
    <t>C6H8O6</t>
  </si>
  <si>
    <t>Furofurans</t>
  </si>
  <si>
    <t>O=c1[nH]ccc(=O)[nH]1</t>
  </si>
  <si>
    <t>C4H4N2O2</t>
  </si>
  <si>
    <t>Heracleum</t>
  </si>
  <si>
    <t>7-Chlorotetracycline hydrochloride;Chlortetracycline HCl;Isphamycin</t>
  </si>
  <si>
    <t>Cl.CN(C)[C@H]1[C@@H]2C[C@H]3C(C(=O)c4c(O)ccc(Cl)c4[C@@]3(C)O)=C(O)[C@]2(O)C(=O)C(C(N)=O)=C1O</t>
  </si>
  <si>
    <t>C22H23ClN2O8·HCl</t>
  </si>
  <si>
    <t>5, 6-Dihydrothymine</t>
  </si>
  <si>
    <t>CC1CNC(=O)NC1=O</t>
  </si>
  <si>
    <t>C5H8N2O2</t>
  </si>
  <si>
    <t>Pilofrin;Pilagan</t>
  </si>
  <si>
    <t>[N+](=O)(O)[O-].[C@H]1([C@@H](C(=O)OC1)CC)Cc1n(cnc1)C</t>
  </si>
  <si>
    <t>C11H16N2O2·HNO3</t>
  </si>
  <si>
    <t>3-Phenylpropanoic acid;3-Phenylpropionic acid;3-Phenyl-n-propionic acid</t>
  </si>
  <si>
    <t>c1ccc(cc1)CCC(=O)O</t>
  </si>
  <si>
    <t>C9H10O2</t>
  </si>
  <si>
    <t>(E)​-Anethole;4-Propenylanisole</t>
  </si>
  <si>
    <t>COc1ccc(cc1)\C=C\C</t>
  </si>
  <si>
    <t>α-Quinidine;L-Cinchonidine</t>
  </si>
  <si>
    <t>O[C@@H]([C@@H]1C[C@@H]2CC[N@]1C[C@@H]2C=C)c1ccnc2ccccc12</t>
  </si>
  <si>
    <t>C19H22N2O</t>
  </si>
  <si>
    <t>Vitamin Bx;Vitamin H1;PABA;para-Aminobenzoic acid</t>
  </si>
  <si>
    <t>c1(C(=O)O)ccc(cc1)N</t>
  </si>
  <si>
    <t>Mannite;Mannitol;Osmitrol</t>
  </si>
  <si>
    <t>OC[C@@H](O)[C@@H](O)[C@H](O)[C@H](O)CO</t>
  </si>
  <si>
    <t>Peucedanum decursivum Maxim.</t>
  </si>
  <si>
    <t>1,2,3-trihydroxybenzene;Piral</t>
  </si>
  <si>
    <t>C1=CC(=C(C(=C1)O)O)O</t>
  </si>
  <si>
    <t>C6H6O3</t>
  </si>
  <si>
    <t>Cotinus coggygria</t>
  </si>
  <si>
    <t>3-Aminopropanoic acid;2-Carboxyethylamine;β-Alanine</t>
  </si>
  <si>
    <t>NCCC(=O)O</t>
  </si>
  <si>
    <t>L-Cysteine;Thioserine;L-(+)-Cysteine</t>
  </si>
  <si>
    <t>N[C@@H](CS)C(O)=O</t>
  </si>
  <si>
    <t>C3H7NO2S</t>
  </si>
  <si>
    <t>4-hydroxy-3-methoxybenzoic acid;Acide vanillique;Vanillate</t>
  </si>
  <si>
    <t>Oc1ccc(cc1OC)C(=O)O</t>
  </si>
  <si>
    <t>L-Ornithine Hydrochloride;(S)-2,5-Diaminopentanoic acid</t>
  </si>
  <si>
    <t>Cl.NCCC[C@H](N)C(O)=O</t>
  </si>
  <si>
    <t>C5H13ClN2O2</t>
  </si>
  <si>
    <t>2-Methylmaleic Acid;Cis-Methylbutenedioic Acid</t>
  </si>
  <si>
    <t>C\C(=C\C(O)=O)C(O)=O</t>
  </si>
  <si>
    <t>C5H6O4</t>
  </si>
  <si>
    <t>OMpCA;Methyl trans-p-Coumarat</t>
  </si>
  <si>
    <t>COC(=O)/C=C/c1ccc(cc1)O</t>
  </si>
  <si>
    <t>C10H10O3</t>
  </si>
  <si>
    <t>Piper longum</t>
  </si>
  <si>
    <t>Vitamin M;Vitamin B9;Folacin;Pteroylglutamic acid;Folate</t>
  </si>
  <si>
    <t>Nc1nc(=O)c2nc(CNc3ccc(cc3)C(=O)N[C@@H](CCC(O)=O)C(O)=O)cnc2[nH]1</t>
  </si>
  <si>
    <t>C19H19N7O6</t>
  </si>
  <si>
    <t>L-Isoleucine;Ile</t>
  </si>
  <si>
    <t>C(=O)([C@@H](N)[C@H](CC)C)O</t>
  </si>
  <si>
    <t>C6H13NO2</t>
  </si>
  <si>
    <t>Estreptomicina;Phytomycin;Plantomycin</t>
  </si>
  <si>
    <t>OS(O)(=O)=O.OS(O)(=O)=O.OS(O)(=O)=O.CN[C@H]1[C@H](O)[C@@H](O)[C@H](CO)O[C@H]1O[C@H]1[C@H](O[C@H]2[C@H](O)[C@@H](O)[C@H](NC(N)=N)[C@@H](O)[C@@H]2NC(N)=N)O[C@@H](C)[C@]1(O)C=O.CN[C@H]1[C@H](O)[C@@H](O)[C@H](CO)O[C@H]1O[C@H]1[C@H](O[C@H]2[C@H](O)[C@@H](O)[C@H](NC(N)=N)[C@@H](O)[C@@H]2NC(N)=N)O[C@@H](C)[C@]1(O)C=O</t>
  </si>
  <si>
    <t>2C21H39N7O12·3H2SO4</t>
  </si>
  <si>
    <t>4,5-dicarboxy-4-pentadecanolide</t>
  </si>
  <si>
    <t>CCCCCCCCCCC(C(O)=O)C1(CCC(=O)O1)C(O)=O</t>
  </si>
  <si>
    <t>C17H28O6</t>
  </si>
  <si>
    <t>17-Hydroxyprogesterone;17α-Hydroxyprogesterone;17-OHP</t>
  </si>
  <si>
    <t>[C@H]12[C@H]3[C@@]([C@](CC3)(C(=O)C)O)(CC[C@@H]1[C@@]1(C(=CC(=O)CC1)CC2)C)C</t>
  </si>
  <si>
    <t>C21H30O3</t>
  </si>
  <si>
    <t>3,4-Dimethoxybenzoic acid;Veratrumenoic acid</t>
  </si>
  <si>
    <t>COc1c(cc(cc1)C(=O)O)OC</t>
  </si>
  <si>
    <t>pyridine-2,3-dicarboxylic acid;QUIN</t>
  </si>
  <si>
    <t>OC(=O)c1cccnc1C(O)=O</t>
  </si>
  <si>
    <t>2-Aminohypoxanthine;Mearlmaid;Pearl essence</t>
  </si>
  <si>
    <t>Nc1nc2nc[nH]c2c(=O)[nH]1</t>
  </si>
  <si>
    <t>C5H5N5O</t>
  </si>
  <si>
    <t>L-Hydroxyproline;trans-4-Hydroxy-L-proline;Trans-4-Hydroxyproline</t>
  </si>
  <si>
    <t>O[C@H]1CN[C@@H](C1)C(O)=O</t>
  </si>
  <si>
    <t>4-hydroxybenzaldehyde;4-Formylphenol;p-Oxybenzaldehyde</t>
  </si>
  <si>
    <t>Oc1ccc(C=O)cc1</t>
  </si>
  <si>
    <t>O[C@@H]1COC(O)[C@@H](O)[C@@H]1O</t>
  </si>
  <si>
    <t>Indigotin</t>
  </si>
  <si>
    <t>O=C1c2ccccc2N\C1=C1\Nc2ccccc2C1=O</t>
  </si>
  <si>
    <t>C16H10O2N2</t>
  </si>
  <si>
    <t xml:space="preserve">Strobilanthes cusia </t>
  </si>
  <si>
    <t>3-IAA;3-Indoleacetic acid;indolylacetic acid;1H-Indole-3-acetic acid;indoleacetic acid;IAA</t>
  </si>
  <si>
    <t>OC(=O)Cc1c[nH]c2ccccc12</t>
  </si>
  <si>
    <t>C10H9NO2</t>
  </si>
  <si>
    <t>Phyllemblin;gallic acid ethyl ester;Nipagallin A</t>
  </si>
  <si>
    <t>CCOC(=O)c1cc(c(c(c1)O)O)O</t>
  </si>
  <si>
    <t>Coriaria nepalensis</t>
  </si>
  <si>
    <t>2-Aminoethanesulfonic acid</t>
  </si>
  <si>
    <t>NCCS(=O)(=O)O</t>
  </si>
  <si>
    <t>C2H7NO3S</t>
  </si>
  <si>
    <t>Decholin;Dehystolin;Felacrinos;Sanocholen</t>
  </si>
  <si>
    <t>C1(=O)CC[C@]2([C@@H](C1)CC(=O)[C@H]1[C@@H]3CC[C@H]([C@@H](CCC(=O)O)C)[C@@]3(C)C(=O)C[C@H]21)C</t>
  </si>
  <si>
    <t>C24H34O5</t>
  </si>
  <si>
    <t>Vitamin B6 (hydrochloride);Pyridoxol (hydrochloride);Pyridoxine HCl;Vitamin B6</t>
  </si>
  <si>
    <t>Cl.Cc1ncc(CO)c(CO)c1O</t>
  </si>
  <si>
    <t>C8H11NO3·HCl</t>
  </si>
  <si>
    <t>Desoxycholic acid;Cholanoic Acid;Deoxycholate;Cholerebic;Cholorebic</t>
  </si>
  <si>
    <t>O[C@@H]1[C@]2([C@H]([C@H]3[C@@H]([C@@]4([C@H](CC3)C[C@H](O)CC4)C)C1)CC[C@@H]2[C@@H](CCC(=O)O)C)C</t>
  </si>
  <si>
    <t>Progallin O;Stabilizer GA-8;Gallic acid octyl ester;Octyl 3,4,5-trihydroxybenzoate;n-Octylgallate</t>
  </si>
  <si>
    <t>CCCCCCCCOC(=O)c1cc(O)c(O)c(O)c1</t>
  </si>
  <si>
    <t>Sapium sebiferum</t>
  </si>
  <si>
    <t>trans-3-Phenylacrylic acid;Myricitrine;Phenylacrylic acid;Cinnamylic acid;3-Phenylacrylic acid;Isocinnamic acid</t>
  </si>
  <si>
    <t>c1ccc(cc1)/C=C/C(=O)O</t>
  </si>
  <si>
    <t>C9H8O2</t>
  </si>
  <si>
    <t>β-Cyclodextrin;Cyclomaltoheptaose;Betadex;NSC 269471</t>
  </si>
  <si>
    <t>O1[C@H]2[C@@H]([C@H]([C@@H](O[C@H]3[C@@H]([C@H]([C@@H](O[C@H]4[C@@H]([C@H]([C@@H](O[C@H]5[C@@H]([C@H]([C@@H](O[C@H]6[C@@H]([C@H]([C@@H](O[C@H]7[C@@H]([C@H]([C@@H](O[C@H]8[C@@H]([C@H]([C@@H]1O[C@@H]8CO)O)O)O[C@@H]7CO)O)O)O[C@@H]6CO)O)O)O[C@@H]5CO)O)O)O[C@@H]4CO)O)O)O[C@@H]3CO)O)O)O[C@@H]2CO)O)O</t>
  </si>
  <si>
    <t>C42H70O35</t>
  </si>
  <si>
    <t>NSC13123</t>
  </si>
  <si>
    <t>CN1CC(=O)N=C1N</t>
  </si>
  <si>
    <t>C4H7N3O</t>
  </si>
  <si>
    <t>Batilol;Stearyl monoglyceride;1-O-Octadecylglycerol;Batilolum</t>
  </si>
  <si>
    <t>CCCCCCCCCCCCCCCCCCOCC(CO)O</t>
  </si>
  <si>
    <t>C21H44O3</t>
  </si>
  <si>
    <t>DL-Pantothenyl alcohol;DL-Panthenol;DL-Pantothenol</t>
  </si>
  <si>
    <t>CC(C)(CO)C(O)C(=O)NCCCO</t>
  </si>
  <si>
    <t>OCC1OC(OC2c3cc(CO)cc(O)c3C(=O)c3c2cccc3O)C(O)C(O)C1O</t>
  </si>
  <si>
    <t>C21H22O10</t>
  </si>
  <si>
    <t>Coniferic acid;Fumalic Acid</t>
  </si>
  <si>
    <t>COC1=C(C=CC(=C1)/C=C/C(=O)O)O</t>
  </si>
  <si>
    <t>M27968</t>
  </si>
  <si>
    <t>LA40221;(8R,9S)-Cinchonine</t>
  </si>
  <si>
    <t>O[C@H]([C@H]1C[C@@H]2CC[N@]1C[C@@H]2C=C)c1ccnc2ccccc12</t>
  </si>
  <si>
    <t>Glucopyranose;Grape sugar;D-Glucose;Dextrose</t>
  </si>
  <si>
    <t>OC[C@H]1OC(O)[C@H](O)[C@@H](O)[C@@H]1O</t>
  </si>
  <si>
    <t>E101;Vitamin B2</t>
  </si>
  <si>
    <t>Cc1cc2nc3c(=O)[nH]c(=O)nc3n(C[C@H](O)[C@H](O)[C@H](O)CO)c2cc1C</t>
  </si>
  <si>
    <t>C17H20N4O6</t>
  </si>
  <si>
    <t>Saccharum sinense</t>
  </si>
  <si>
    <t>Nonanedioic acid;Finacea;Azelex;Anchoic acid</t>
  </si>
  <si>
    <t>OC(=O)CCCCCCCC(O)=O</t>
  </si>
  <si>
    <t>C9H16O4</t>
  </si>
  <si>
    <t>Octadecanoic acid;Isostearic acid;Cetylacetic acid</t>
  </si>
  <si>
    <t>CCCCCCCCCCCCCCCCCC(=O)O</t>
  </si>
  <si>
    <t>C18H36O2</t>
  </si>
  <si>
    <t>Decanedioic acid;1,8-Octanedicarboxylic acid;1,10-Decanedioic acid;Sebacinsaure</t>
  </si>
  <si>
    <t>C(CCCCC(=O)O)CCCC(=O)O</t>
  </si>
  <si>
    <t>C10H18O4</t>
  </si>
  <si>
    <t>Piper cubeba.</t>
  </si>
  <si>
    <t>Benzoic aldehyde;Benzenecarboxaldehyde;Phenylmethanal</t>
  </si>
  <si>
    <t>C1=CC=C(C=C1)C=O</t>
  </si>
  <si>
    <t>C7H6O</t>
  </si>
  <si>
    <t>C1([C@@H]([C@@H]([C@H]([C@@H](O1)C)O)O)O)O.O</t>
  </si>
  <si>
    <t>C6H12O5·H2O</t>
  </si>
  <si>
    <t>Avolin;Solvanom;Fermine</t>
  </si>
  <si>
    <t>COC(=O)C1=CC=CC=C1C(=O)OC</t>
  </si>
  <si>
    <t>Toona ciliata</t>
  </si>
  <si>
    <t>Benzyl carbinol;2-Phenylethanol;2-Phenylethyl alcohol;Benzeneethanol;Phenylethanol</t>
  </si>
  <si>
    <t>OCCC1=CC=CC=C1</t>
  </si>
  <si>
    <t>4'-Hydroxypropiophenone;Paroxypropione;p-hydroxypropiophenone</t>
  </si>
  <si>
    <t>CCC(=O)c1ccc(O)cc1</t>
  </si>
  <si>
    <t>Cedrus deodara</t>
  </si>
  <si>
    <t>Sylvic acid;Abietate;L-Abietic acid;Rosin Acid</t>
  </si>
  <si>
    <t>CC(C)C1=CC2=CC[C@@H]3[C@@]([C@H]2CC1)(CCC[C@@]3(C)C(=O)O)C</t>
  </si>
  <si>
    <t>C20H30O2</t>
  </si>
  <si>
    <t>D-(+)-Galactose;D-Galactose;D-Galactopyranose</t>
  </si>
  <si>
    <t>OC[C@H]1OC(O)[C@H](O)[C@@H](O)[C@H]1O</t>
  </si>
  <si>
    <t>C([C@@H]1[C@H]([C@@H]([C@@H](C(O1)O)O)O)O)O</t>
  </si>
  <si>
    <t>Osthol;Ostol;NSC 31868</t>
  </si>
  <si>
    <t>COc1ccc2ccc(=O)oc2c1C\C=C(\C)C</t>
  </si>
  <si>
    <t>C15H16O3</t>
  </si>
  <si>
    <t>Silybin B</t>
  </si>
  <si>
    <t>COC1=C(O)C=CC(=C1)C1OC2=C(OC1CO)C=C(C=C2)C1OC2=CC(O)=CC(O)=C2C(=O)C1O</t>
  </si>
  <si>
    <t>(±)-Camphor;2-Bornanone;Bornan-2-one;2-Camphanone;Formosa</t>
  </si>
  <si>
    <t>CC1(C)C2CCC1(C)C(=O)C2</t>
  </si>
  <si>
    <t>p-hydroxybenzoic acid;PHBA;para-Hydroxybenzoic acid;4-hydroxybenzoate</t>
  </si>
  <si>
    <t>OC(=O)C1=CC=C(O)C=C1</t>
  </si>
  <si>
    <t>2-Hydroxybenzamide;Salamide</t>
  </si>
  <si>
    <t>NC(=O)C1=CC=CC=C1O</t>
  </si>
  <si>
    <t>Nicotinic acid amide;Vitamin B3;Niacinamide;Vitamin PP</t>
  </si>
  <si>
    <t>NC(=O)C1=CN=CC=C1</t>
  </si>
  <si>
    <t>C6H6N2O</t>
  </si>
  <si>
    <t>2-Methyljuglone;Plumbagine;Plumbaein;Plumbagone</t>
  </si>
  <si>
    <t>CC1=CC(=O)c2c(O)cccc2C1=O</t>
  </si>
  <si>
    <t>Plumbago zeylanica</t>
  </si>
  <si>
    <t>Asn;Asparamide;(-)-Asparagine;2-Aminosuccinamic acid;alpha-aminosuccinamic acid;Altheine</t>
  </si>
  <si>
    <t>N[C@@H](CC(N)=O)C(O)=O</t>
  </si>
  <si>
    <t>C4H8N2O3</t>
  </si>
  <si>
    <t>2-Aminoacetic acid;Aminoacetic acid;Glycocoll;Glycolixir;Glycosthene</t>
  </si>
  <si>
    <t>NCC(O)=O</t>
  </si>
  <si>
    <t>C2H5NO2</t>
  </si>
  <si>
    <t>Methyl Octadecanoate;Stearic Acid methyl ester</t>
  </si>
  <si>
    <t>CCCCCCCCCCCCCCCCCC(=O)OC</t>
  </si>
  <si>
    <t>C19H38O2</t>
  </si>
  <si>
    <t>N-Dodecylcaprolactam;Azone;N-0252;N-Lauryl caprolactam;Tranzone</t>
  </si>
  <si>
    <t>CCCCCCCCCCCCN1CCCCCC1=O</t>
  </si>
  <si>
    <t>C18H35NO</t>
  </si>
  <si>
    <t>Hexadecoic acid;hexadecanoic acid;Cetylic acid</t>
  </si>
  <si>
    <t>CCCCCCCCCCCCCCCC(=O)O</t>
  </si>
  <si>
    <t>C16H32O2</t>
  </si>
  <si>
    <t>(+)-L-Glutamic acid;(S)-Glutamic acid;Glutaminol;glutacid;Aciglut</t>
  </si>
  <si>
    <t>N[C@@H](CCC(O)=O)C(O)=O</t>
  </si>
  <si>
    <t>Citro;Citretten</t>
  </si>
  <si>
    <t>C(C(=O)O)C(CC(=O)O)(C(=O)O)O</t>
  </si>
  <si>
    <t>C6H8O7</t>
  </si>
  <si>
    <t>L-2-Aminopropionic acid;L-Alanine</t>
  </si>
  <si>
    <t>C[C@H](N)C(O)=O</t>
  </si>
  <si>
    <t>CC(C)[C@H](N)C(O)=O</t>
  </si>
  <si>
    <t>Tetradecanoic acid;Crodacid;n-Tetradecanoic acid</t>
  </si>
  <si>
    <t>O=C(O)CCCCCCCCCCCCC</t>
  </si>
  <si>
    <t>C14H28O2</t>
  </si>
  <si>
    <t>Myristica fragrans</t>
  </si>
  <si>
    <t>Saturated Fatty Acid</t>
  </si>
  <si>
    <t>DL-Methionine;Racemethionine;Acimetion</t>
  </si>
  <si>
    <t>CSCCC(C(=O)O)N</t>
  </si>
  <si>
    <t>C5H11NO2S</t>
  </si>
  <si>
    <t>Ethyl 4-hydroxybenzoate;Ethyl parahydroxybenzoate</t>
  </si>
  <si>
    <t>CCOC(=O)c1ccc(O)cc1</t>
  </si>
  <si>
    <t>Acebrochol;Cholesterol acetate;Cholesterin acetate</t>
  </si>
  <si>
    <t>C[C@H](CCCC(C)C)[C@H]1CC[C@@H]2[C@@]1(CC[C@H]3[C@H]2CC=C4[C@@]3(CC[C@@H](C4)OC(=O)C)C)C</t>
  </si>
  <si>
    <t>C29H48O2</t>
  </si>
  <si>
    <t>3-Butylidenephthalide;Butylidene phthalide</t>
  </si>
  <si>
    <t>CCCC=C1OC(=O)c2ccccc12</t>
  </si>
  <si>
    <t>C12H12O2</t>
  </si>
  <si>
    <t>5-methoxy-2-phenylchromen-4-one</t>
  </si>
  <si>
    <t>COc1cccc2c1c(=O)cc(o2)c1ccccc1</t>
  </si>
  <si>
    <t>C16H12O3</t>
  </si>
  <si>
    <t>santonin;alpha-Santonin;Semenen</t>
  </si>
  <si>
    <t>C[C@H]1[C@H]2[C@@H](C3=C(C)C(=O)C=C[C@]3(C)CC2)OC1=O</t>
  </si>
  <si>
    <t>Artemisia absinthium</t>
  </si>
  <si>
    <t>Caryophyllin;Oleanic acid</t>
  </si>
  <si>
    <t>C[C@]12CC[C@@H](C([C@@H]1CC[C@@]1([C@@H]2CC=C2[C@]1(CC[C@@]1([C@H]2CC(CC1)(C)C)C(=O)O)C)C)(C)C)O</t>
  </si>
  <si>
    <t>Maltose monohydrate</t>
  </si>
  <si>
    <t>O.OC[C@H]1O[C@H](O[C@@H]2[C@@H](CO)OC(O)[C@H](O)[C@H]2O)[C@H](O)[C@@H](O)[C@@H]1O</t>
  </si>
  <si>
    <t>C12H22011·H2O</t>
  </si>
  <si>
    <t>Hordeurn vulgare L.</t>
  </si>
  <si>
    <t>Phenol acetate;Acetic acid phenyl ester;Acetylphenol</t>
  </si>
  <si>
    <t>CC(=O)Oc1ccccc1</t>
  </si>
  <si>
    <t>C8H8O2</t>
  </si>
  <si>
    <t>Phenol esters</t>
  </si>
  <si>
    <t>4-Propenylguaiacol;2-Methoxy-4-propenylphenol</t>
  </si>
  <si>
    <t>COc1cc(C=CC)ccc1O</t>
  </si>
  <si>
    <t>Loramine P 256;Mackpeart DR 14V;AM 3112;Impulsin;Palmitoylethanolamide;N-palmitoylethanolamine</t>
  </si>
  <si>
    <t>CCCCCCCCCCCCCCCC(=O)NCCO</t>
  </si>
  <si>
    <t>C18H37NO2</t>
  </si>
  <si>
    <t>maltobiose;malt sugar;Beta-maltose;D-Maltose</t>
  </si>
  <si>
    <t>OC[C@H]1O[C@H](O[C@@H]2[C@@H](CO)OC(O)[C@H](O)[C@H]2O)[C@H](O)[C@@H](O)[C@@H]1O</t>
  </si>
  <si>
    <t>Monoacetylcadaverine;N-Acetyl-1,5-pentanediamine;N-Acetylcadaverine</t>
  </si>
  <si>
    <t>CC(=O)NCCCCCN</t>
  </si>
  <si>
    <t>C7H16N2O</t>
  </si>
  <si>
    <t>(3R)-LS-Isoleucine;L(+)-Alloisoleucine</t>
  </si>
  <si>
    <t>CC[C@@H](C)[C@H](N)C(O)=O</t>
  </si>
  <si>
    <t>1,2-Dimyristoyl-sn-glycero-3-PE;DMPE</t>
  </si>
  <si>
    <t>CCCCCCCCCCCCCC(=O)OC[C@H](COP(O)(=O)OCCN)OC(=O)CCCCCCCCCCCCC</t>
  </si>
  <si>
    <t>C33H66NO8P</t>
  </si>
  <si>
    <t>3,5-dimethyl ether Gallic Acid;3,5-dimethoxy-4-hydroxy Benzoic Acid;NSC 2129;SYRA</t>
  </si>
  <si>
    <t>COc1cc(cc(c1O)OC)C(=O)O</t>
  </si>
  <si>
    <t>L-3,3',5-Triiodothyronine;Liothyronine;Tresitope;3,3',5-Triiodo-L-thyronine;Triiodothyronine;Lyothyronine</t>
  </si>
  <si>
    <t>N[C@@H](Cc1cc(I)c(Oc2ccc(O)c(I)c2)c(I)c1)C(O)=O</t>
  </si>
  <si>
    <t>C15H12I3NO4</t>
  </si>
  <si>
    <t>Karnozin;beta-Alanyl-L-histidine</t>
  </si>
  <si>
    <t>NCCC(=O)N[C@@H](Cc1cnc[nH]1)C(O)=O</t>
  </si>
  <si>
    <t>C9H14N4O3</t>
  </si>
  <si>
    <t>DEHP</t>
  </si>
  <si>
    <t>CCCCC(CC)COC(=O)c1ccccc1C(=O)OCC(CC)CCCC</t>
  </si>
  <si>
    <t>C24H38O4</t>
  </si>
  <si>
    <t>Pterocarpus angolensis</t>
  </si>
  <si>
    <t>Oc1cccc(C=O)c1</t>
  </si>
  <si>
    <t>acidomandelico</t>
  </si>
  <si>
    <t>OC(C(O)=O)c1ccccc1</t>
  </si>
  <si>
    <t>CE(18:2(9Z,12Z));Cholesterol Linoleate;Linoleic Acid cholesteryl ester</t>
  </si>
  <si>
    <t>CCCCC\C=C/C\C=C/CCCCCCCC(=O)O[C@H]1CC[C@]2(C)[C@H]3CC[C@]4(C)[C@H](CC[C@H]4[C@@H]3CC=C2C1)[C@H](C)CCCC(C)C</t>
  </si>
  <si>
    <t>C45H76O2</t>
  </si>
  <si>
    <t>N-Carbamoyl-DL-aspartic acid</t>
  </si>
  <si>
    <t>NC(=O)NC(CC(O)=O)C(O)=O</t>
  </si>
  <si>
    <t>C5H8N2O5</t>
  </si>
  <si>
    <t>D-Lyxitol</t>
  </si>
  <si>
    <t>OC[C@@H](O)C(O)[C@H](O)CO</t>
  </si>
  <si>
    <t>trans-2-Octenoic acid;2-Octenoate</t>
  </si>
  <si>
    <t>CCCCC\C=C\C(O)=O</t>
  </si>
  <si>
    <t>C8H14O2</t>
  </si>
  <si>
    <t>Heneicosylic Acid;C21:0</t>
  </si>
  <si>
    <t>CCCCCCCCCCCCCCCCCCCCC(O)=O</t>
  </si>
  <si>
    <t>C21H42O2</t>
  </si>
  <si>
    <t>1,2-Dipalmitoyl-sn-glycero-3-PE;1,2-DPPE</t>
  </si>
  <si>
    <t>CCCCCCCCCCCCCCCC(=O)OC[C@H](COP(O)(=O)OCCN)OC(=O)CCCCCCCCCCCCCCC</t>
  </si>
  <si>
    <t>C37H74NO8P</t>
  </si>
  <si>
    <t>Triarachidin;Triarachin;1,2,3-Trieicosanoyl Glycerol</t>
  </si>
  <si>
    <t>CCCCCCCCCCCCCCCCCCCC(=O)OCC(COC(=O)CCCCCCCCCCCCCCCCCCC)OC(=O)CCCCCCCCCCCCCCCCCCC</t>
  </si>
  <si>
    <t>C63H122O6</t>
  </si>
  <si>
    <t>N-Methylpyridine-3-carboxamide;Nicotinic Acid Methylamide</t>
  </si>
  <si>
    <t>CNC(=O)c1cccnc1</t>
  </si>
  <si>
    <t>C7H8N2O</t>
  </si>
  <si>
    <t>trans-3-Hexenedioic Acid;3-Hexenedioic Acid;β-Hydromuconic Acid</t>
  </si>
  <si>
    <t>OC(=O)C\C=C\CC(O)=O</t>
  </si>
  <si>
    <t>C6H8O4</t>
  </si>
  <si>
    <t>Levoglucosan</t>
  </si>
  <si>
    <t>O[C@@H]1[C@H]2CO[C@H](O2)[C@H](O)[C@H]1O</t>
  </si>
  <si>
    <t>C6H10O5</t>
  </si>
  <si>
    <t>Oxepanes</t>
  </si>
  <si>
    <t>Undecanoic acid;Undecylic acid</t>
  </si>
  <si>
    <t>CCCCCCCCCCC(O)=O</t>
  </si>
  <si>
    <t>C11H22O2</t>
  </si>
  <si>
    <t>Cc1c[nH]c(=O)nc1N</t>
  </si>
  <si>
    <t>C5H7N3O</t>
  </si>
  <si>
    <t>Sodium isethionate</t>
  </si>
  <si>
    <t>[Na+].OCCS([O-])(=O)=O</t>
  </si>
  <si>
    <t>C2H5NaO4S</t>
  </si>
  <si>
    <t>Organic sulfonic acids and derivatives</t>
  </si>
  <si>
    <t>Formic acid ammonium salt</t>
  </si>
  <si>
    <t>[NH4+].[O-]C=O</t>
  </si>
  <si>
    <t>CH5NO2</t>
  </si>
  <si>
    <t>3-Phenylpyruvic acid;Phenylpyruvic acid</t>
  </si>
  <si>
    <t>OC(=O)C(=O)Cc1ccccc1</t>
  </si>
  <si>
    <t>C9H8O3</t>
  </si>
  <si>
    <t>(+)-4-Cholesten-3-one</t>
  </si>
  <si>
    <t>CC(C)CCC[C@@H](C)[C@H]1CC[C@H]2[C@@H]3CCC4=CC(=O)CC[C@]4(C)[C@H]3CC[C@]12C</t>
  </si>
  <si>
    <t>C27H44O</t>
  </si>
  <si>
    <t>2-Hydroxyphenylacetic acid;2-HPAA;2-Hydroxybenzeneacetic Acid</t>
  </si>
  <si>
    <t>OC(=O)Cc1ccccc1O</t>
  </si>
  <si>
    <t>3-(2-Aminoethyl)-5-methoxyindole;O-Methylserotonin</t>
  </si>
  <si>
    <t>COc1ccc2[nH]cc(CCN)c2c1</t>
  </si>
  <si>
    <t>C11H14N2O</t>
  </si>
  <si>
    <t>Salicyluric Acid;N-(2-Hydroxybenzoyl)glycine;N-Salicyloylglycine</t>
  </si>
  <si>
    <t>OC(=O)CNC(=O)c1ccccc1O</t>
  </si>
  <si>
    <t>C9H9NO4</t>
  </si>
  <si>
    <t>Methylbutanedioic acid;Pyrotartaric Acid</t>
  </si>
  <si>
    <t>CC(CC(O)=O)C(O)=O</t>
  </si>
  <si>
    <t>3-Methylcrotonic Acid;3,3-Dimethylacrylic Acid</t>
  </si>
  <si>
    <t>C\C(C)=C\C(O)=O</t>
  </si>
  <si>
    <t>Ac-Tyr-OH</t>
  </si>
  <si>
    <t>CC(=O)N[C@@H](Cc1ccc(O)cc1)C(O)=O</t>
  </si>
  <si>
    <t>C11H13NO4</t>
  </si>
  <si>
    <t>2-Ethylmalonic acid;alpha-Carboxybutyrate</t>
  </si>
  <si>
    <t>CCC(C(O)=O)C(O)=O</t>
  </si>
  <si>
    <t>3-Methyl-1H-indole;3-​Methylindole;Skatole;Scatole;beta-Methylindole</t>
  </si>
  <si>
    <t>Cc1c[nH]c2ccccc12</t>
  </si>
  <si>
    <t>C9H9N</t>
  </si>
  <si>
    <t>(R)-Pyrrolidine-2-carboxylic acid</t>
  </si>
  <si>
    <t>OC(=O)[C@H]1CCCN1</t>
  </si>
  <si>
    <t>(S)-(−)-2-Hydroxyisocaproic acid;Hydroxyisocaproic acid;L-LEUCIC ACID</t>
  </si>
  <si>
    <t>CC(C)C[C@H](O)C(O)=O</t>
  </si>
  <si>
    <t>O[C@H](Cc1ccccc1)C(O)=O</t>
  </si>
  <si>
    <t>alpha-butenoic acid</t>
  </si>
  <si>
    <t>C\C=C\C(O)=O</t>
  </si>
  <si>
    <t>C4H6O2</t>
  </si>
  <si>
    <t>Daucus carota L.</t>
  </si>
  <si>
    <t>M27969</t>
  </si>
  <si>
    <t>indole-3-propionic acid;Indolepropionic acid;IPA</t>
  </si>
  <si>
    <t>OC(=O)CCc1c[nH]c2ccccc12</t>
  </si>
  <si>
    <t>C11H11NO2</t>
  </si>
  <si>
    <t>Aminomethane;Methanamine</t>
  </si>
  <si>
    <t>Cl.CN</t>
  </si>
  <si>
    <t>CH6ClN</t>
  </si>
  <si>
    <t>Coptisin</t>
  </si>
  <si>
    <t>C1Oc2cc3CC[n+]4cc5c6OCOc6ccc5cc4-c3cc2O1</t>
  </si>
  <si>
    <t>C19H14NO4+</t>
  </si>
  <si>
    <t>p-Hydroxymandelic acid</t>
  </si>
  <si>
    <t>OC(C(O)=O)c1ccc(O)cc1</t>
  </si>
  <si>
    <t>Tridecylic Acid;n-Tridecoic Acid;n-Tridecanoic Acid</t>
  </si>
  <si>
    <t>CCCCCCCCCCCCC(O)=O</t>
  </si>
  <si>
    <t>C13H26O2</t>
  </si>
  <si>
    <t>Ac-L-Glu-OH</t>
  </si>
  <si>
    <t>CC(=O)N[C@@H](CCC(O)=O)C(O)=O</t>
  </si>
  <si>
    <t>C7H11NO5</t>
  </si>
  <si>
    <t>N-Methylhydantoin;Dioxy-creatinine</t>
  </si>
  <si>
    <t>CN1CC(=O)NC1=O</t>
  </si>
  <si>
    <t>C4H6N2O2</t>
  </si>
  <si>
    <t>Azolines</t>
  </si>
  <si>
    <t>Ribothymidine;Thymine riboside</t>
  </si>
  <si>
    <t>Cc1cn([C@@H]2O[C@H](CO)[C@@H](O)[C@H]2O)c(=O)[nH]c1=O</t>
  </si>
  <si>
    <t>C10H14N2O6</t>
  </si>
  <si>
    <t>4,3-Cresotic acid</t>
  </si>
  <si>
    <t>Cc1cc(ccc1O)C(O)=O</t>
  </si>
  <si>
    <t>(S)-2-Hydroxy-3-phenylpropanoic acid</t>
  </si>
  <si>
    <t>O[C@@H](Cc1ccccc1)C(O)=O</t>
  </si>
  <si>
    <t>L-α-amino-n-Butyric acid;L(+)-2-Aminobutyric acid;L-Aminobutyric Acid</t>
  </si>
  <si>
    <t>CC[C@H](N)C(O)=O</t>
  </si>
  <si>
    <t>Diglycine;Diglycocoll;Glycine dipeptide;N-Glycylglycine;Gly-gly</t>
  </si>
  <si>
    <t>NCC(=O)NCC(O)=O</t>
  </si>
  <si>
    <t>Methyl umbelliferyl ether;7-Methoxycoumarin;Herniarine;Ayapanin</t>
  </si>
  <si>
    <t>COc1ccc2ccc(=O)oc2c1</t>
  </si>
  <si>
    <t>2-Propylpentanoic Acid;VPA;2-Propylvaleric Acid;Sodium valproate;Depakine</t>
  </si>
  <si>
    <t>CCCC(CCC)C(O)=O</t>
  </si>
  <si>
    <t>C8H16O2</t>
  </si>
  <si>
    <t>Indole-3-acetic acid, methyl ester</t>
  </si>
  <si>
    <t>COC(=O)Cc1c[nH]c2ccccc12</t>
  </si>
  <si>
    <t>Cl.Cl.N[C@H](CO)Cc1cnc[nH]1</t>
  </si>
  <si>
    <t>C6H13Cl2N3O</t>
  </si>
  <si>
    <t>OC(=O)Cc1ccccc1</t>
  </si>
  <si>
    <t>(S)-2-Hydroxypropanoic acid;L-(+)-Lactic acid;2-HYDROXYPROPIONIC ACID</t>
  </si>
  <si>
    <t>C[C@H](O)C(O)=O</t>
  </si>
  <si>
    <t>C3H6O3</t>
  </si>
  <si>
    <t>Sodium D-glucuronate</t>
  </si>
  <si>
    <t>O.[Na+].OC1O[C@@H]([C@@H](O)[C@H](O)[C@H]1O)C([O-])=O</t>
  </si>
  <si>
    <t>C6H11NaO8</t>
  </si>
  <si>
    <t>Oc1cc(O)c2c(cc(=O)oc2c1)-c1ccccc1</t>
  </si>
  <si>
    <t>Passiflora serratodigitata</t>
  </si>
  <si>
    <t>TMANO Dihydrate</t>
  </si>
  <si>
    <t>O.O.C[N+](C)(C)[O-]</t>
  </si>
  <si>
    <t>C3H13NO3</t>
  </si>
  <si>
    <t>[Ca++].OC[C@H](O)[C@@H](O)C([O-])=O.OC[C@H](O)[C@@H](O)C([O-])=O</t>
  </si>
  <si>
    <t>C8H14CaO10</t>
  </si>
  <si>
    <t>α-L-Rhamnose monohydrate;6-deoxy-L-mannose monohydrate</t>
  </si>
  <si>
    <t>O.C[C@@H]1O[C@@H](O)[C@H](O)[C@H](O)[C@H]1O</t>
  </si>
  <si>
    <t>Scphora japonica</t>
  </si>
  <si>
    <t>Ferulic acid ethyl ester;Ethyl 4'-hydroxy-3'-methoxycinnamate;Ethyl 3-(4-hydroxy-3-methoxyphenyl)acrylate</t>
  </si>
  <si>
    <t>CCOC(=O)/C=C/c1cc(c(cc1)O)OC</t>
  </si>
  <si>
    <t>C12H14O4</t>
  </si>
  <si>
    <t>Normelatonin;O-Demethylmelatonin;N-Acetylserotonin</t>
  </si>
  <si>
    <t>CC(=O)NCCc1c[nH]c2ccc(O)cc12</t>
  </si>
  <si>
    <t>CC1=C2[C@H](C(=O)[C@@]3([C@H](C[C@@H]4[C@]([C@H]3[C@@H]([C@@](C2(C)C)(C[C@@H]1O)O)OC(=O)c1ccccc1)(CO4)OC(=O)C)O)C)O</t>
  </si>
  <si>
    <t>C29H36O10</t>
  </si>
  <si>
    <t>Taxus wallichiana</t>
  </si>
  <si>
    <t>Deoxykanamycin B;Nebramycin Factor 6;NSC 180514</t>
  </si>
  <si>
    <t>NC[C@H]1O[C@H](O[C@@H]2[C@@H](N)C[C@@H](N)[C@H](O[C@H]3O[C@H](CO)[C@@H](O)[C@H](N)[C@H]3O)[C@H]2O)[C@H](N)C[C@@H]1O</t>
  </si>
  <si>
    <t>C18H37N5O9</t>
  </si>
  <si>
    <t>Pregnandiol</t>
  </si>
  <si>
    <t>C[C@H](O)[C@H]1CC[C@H]2[C@@H]3CC[C@@H]4C[C@H](O)CC[C@]4(C)[C@H]3CC[C@]12C</t>
  </si>
  <si>
    <t>C21H36O2</t>
  </si>
  <si>
    <t>gamma-dimethylallylalcohol</t>
  </si>
  <si>
    <t>C\C(C)=C\CO</t>
  </si>
  <si>
    <t>C5H10O</t>
  </si>
  <si>
    <t>Provitamin A;β-Carotene;Carotaben</t>
  </si>
  <si>
    <t>C1(=C(CCCC1(C)C)C)/C=C/C(=C/C=C/C(=C/C=C/C=C(/C=C/C=C(/C=C/C1=C(CCCC1(C)C)C)\C)\C)/C)/C</t>
  </si>
  <si>
    <t>C40H56</t>
  </si>
  <si>
    <t>Schleimsaure;Saccharolactic acid;Tetrahydroxyadipic acid;D-Glucaric acid;Galactaric acid</t>
  </si>
  <si>
    <t>[C@@H]([C@@H]([C@H](C(=O)O)O)O)([C@@H](C(=O)O)O)O</t>
  </si>
  <si>
    <t>C6H10O8</t>
  </si>
  <si>
    <t>Chitosamine hydrochloride;D-(+)-Glucosamine hydrochloride;2-Amino-2-deoxy-glucose HCl;Chitosamine HCl</t>
  </si>
  <si>
    <t>Cl.O[C@H]1[C@H](O)[C@@H](CO)OC(O)[C@@H]1N</t>
  </si>
  <si>
    <t>C6H13NO5·HCl</t>
  </si>
  <si>
    <t>Thiamine chloride hydrochloride;Vitamin B1 hydrochloride;Thiamine HCl;Vitamin B1</t>
  </si>
  <si>
    <t>Cl.[Cl-].Cc1c(CCO)sc[n+]1Cc1cnc(C)nc1N</t>
  </si>
  <si>
    <t>C12H18Cl2N4OS</t>
  </si>
  <si>
    <t>Anthraquinonic;Mordant Red 11</t>
  </si>
  <si>
    <t>c1ccc2c(c1)C(=O)c1c(C2=O)c(c(cc1)O)O</t>
  </si>
  <si>
    <t>C14H8O4</t>
  </si>
  <si>
    <t>Sodium Cholesteryl Sulfate</t>
  </si>
  <si>
    <t>[Na+].CC(C)CCC[C@@H](C)[C@H]1CC[C@H]2[C@@H]3CC=C4C[C@H](CC[C@]4(C)[C@H]3CC[C@]12C)OS([O-])(=O)=O</t>
  </si>
  <si>
    <t>C27H45NaO4S</t>
  </si>
  <si>
    <t>Vitamin A acetate;Retinol acetate;Retinyl (Retinol) Acetate</t>
  </si>
  <si>
    <t>CC(=O)OC/C=C(\C)/C=C/C=C(\C)/C=C/C1=C(C)CCCC1(C)C</t>
  </si>
  <si>
    <t>C22H32O2</t>
  </si>
  <si>
    <t>Propanedioic Acid;1,3-Propanedioic Acid;Carboxyacetic Acid</t>
  </si>
  <si>
    <t>OC(=O)CC(O)=O</t>
  </si>
  <si>
    <t>C3H4O4</t>
  </si>
  <si>
    <t>Stearyl alcohol;1-Hydroxyoctadecane;Octadecanol</t>
  </si>
  <si>
    <t>CCCCCCCCCCCCCCCCCCO</t>
  </si>
  <si>
    <t>C18H38O</t>
  </si>
  <si>
    <t>N,N-Dimethylamine</t>
  </si>
  <si>
    <t>Cl.CNC</t>
  </si>
  <si>
    <t>C2H8ClN</t>
  </si>
  <si>
    <t>7-DHC;Provitamin D3</t>
  </si>
  <si>
    <t>CC(C)CCC[C@@H](C)[C@H]1CC[C@H]2C3=CC=C4C[C@@H](O)CC[C@]4(C)[C@H]3CC[C@]12C</t>
  </si>
  <si>
    <t>4-Acetamidobutanoic acid;N-acetyl GABA</t>
  </si>
  <si>
    <t>CC(=O)NCCCC(O)=O</t>
  </si>
  <si>
    <t>C6H11NO3</t>
  </si>
  <si>
    <t>CDCA;Chenodiol</t>
  </si>
  <si>
    <t>C[C@H](CCC(O)=O)[C@H]1CC[C@H]2[C@@H]3[C@H](O)C[C@@H]4C[C@H](O)CC[C@]4(C)[C@H]3CC[C@]12C</t>
  </si>
  <si>
    <t>CPT;Campathecin;Camptothecin;NSC-100880</t>
  </si>
  <si>
    <t>CC[C@@]1(O)C(=O)OCc2c1cc1-c3nc4ccccc4cc3Cn1c2=O</t>
  </si>
  <si>
    <t>C20H16N2O4</t>
  </si>
  <si>
    <t>5-HT hydrochloride;5-Hydroxytryptamine hydrochloride;Serotonin HCl;5-HT HCl</t>
  </si>
  <si>
    <t>Cl.NCCc1c[nH]c2ccc(O)cc12</t>
  </si>
  <si>
    <t>C10H12N2O·HCl</t>
  </si>
  <si>
    <t>Mevinolin;MK-803</t>
  </si>
  <si>
    <t>[C@H]1(C[C@H](CC(=O)O1)O)CC[C@@H]1[C@H]2[C@@H](OC(=O)[C@H](CC)C)C[C@H](C=C2C=C[C@@H]1C)C</t>
  </si>
  <si>
    <t>C24H36O5</t>
  </si>
  <si>
    <t>α-D-Glucopyranose 1-phosphate</t>
  </si>
  <si>
    <t>O.[Na+].[Na+].OC[C@H]1O[C@H](OP([O-])([O-])=O)[C@H](O)[C@@H](O)[C@@H]1O</t>
  </si>
  <si>
    <t>C6H13Na2O10P</t>
  </si>
  <si>
    <t>O.O[C@@H]([C@@H](O)C(O)=O)C(O)=O</t>
  </si>
  <si>
    <t>C4H8O7</t>
  </si>
  <si>
    <t>p-Methylcatechol;3,4-Dihydroxytoluene;Homocatechol;4-methylbenzene-1,2-diol</t>
  </si>
  <si>
    <t>Cc1ccc(O)c(O)c1</t>
  </si>
  <si>
    <t>N[C@@H](CCCNC(N)=O)C(O)=O</t>
  </si>
  <si>
    <t>o-Anilinesulfonic Acid;Orthanilic Acid;2-Sulfoaniline</t>
  </si>
  <si>
    <t>Nc1ccccc1S(O)(=O)=O</t>
  </si>
  <si>
    <t>C6H7NO3S</t>
  </si>
  <si>
    <t>O.Cl.N[C@@H](Cc1cnc[nH]1)C(O)=O</t>
  </si>
  <si>
    <t>C6H12ClN3O3</t>
  </si>
  <si>
    <t>2-Benzamidoacetic acid;Benzoylglycine</t>
  </si>
  <si>
    <t>OC(=O)CNC(=O)c1ccccc1</t>
  </si>
  <si>
    <t>C9H9NO3</t>
  </si>
  <si>
    <t>CC(C)(O)C(O)=O</t>
  </si>
  <si>
    <t>cis-13-docosenoic acid;13(Z)-Docosenoic Acid;Prifac 2990</t>
  </si>
  <si>
    <t>CCCCCCCC\C=C/CCCCCCCCCCCC(O)=O</t>
  </si>
  <si>
    <t>C22H42O2</t>
  </si>
  <si>
    <t>3-HYDROXY-2-AMINOBENZOIC ACID</t>
  </si>
  <si>
    <t>Nc1c(O)cccc1C(O)=O</t>
  </si>
  <si>
    <t>fMet</t>
  </si>
  <si>
    <t>CSCC[C@H](NC=O)C(O)=O</t>
  </si>
  <si>
    <t>C6H11NO3S</t>
  </si>
  <si>
    <t>7,8-Dimethylalloxazine</t>
  </si>
  <si>
    <t>Cc1cc2nc3[nH]c(=O)[nH]c(=O)c3nc2cc1C</t>
  </si>
  <si>
    <t>C12H10N4O2</t>
  </si>
  <si>
    <t>Animal;Plant</t>
  </si>
  <si>
    <t>Isodon excisoides</t>
  </si>
  <si>
    <t>dodecanoic acid;N-Dodecanoic acid;Dodecylic acid;Vulvic acid</t>
  </si>
  <si>
    <t>CCCCCCCCCCCC(=O)O</t>
  </si>
  <si>
    <t>C12H24O2</t>
  </si>
  <si>
    <t>pelargonic acid;Nonoic acid</t>
  </si>
  <si>
    <t>CCCCCCCCC(O)=O</t>
  </si>
  <si>
    <t>C9H18O2</t>
  </si>
  <si>
    <t>γ-L-Glutamyl-L-cysteinyl-glycine;GSH;L-Glutathione reduced;Isethion;Glutathion;Tathion</t>
  </si>
  <si>
    <t>N[C@@H](CCC(=O)N[C@@H](CS)C(=O)NCC(O)=O)C(O)=O</t>
  </si>
  <si>
    <t>C10H17N3O6S</t>
  </si>
  <si>
    <t>AddaVax;all-trans-Squalene;Nikko Squalane EX;trans-Squalene;Super Squalene;Spinacene</t>
  </si>
  <si>
    <t>C\C(C)=C\CC\C(C)=C\CC\C(C)=C\CC\C=C(/C)CC\C=C(/C)CC\C=C(\C)C</t>
  </si>
  <si>
    <t>C30H50</t>
  </si>
  <si>
    <t>α-Dextrose;alpha-Glucose</t>
  </si>
  <si>
    <t>OC[C@H]1O[C@H](O)[C@H](O)[C@@H](O)[C@@H]1O</t>
  </si>
  <si>
    <t>D-Tartaric acid</t>
  </si>
  <si>
    <t>O[C@@H]([C@H](O)C(O)=O)C(O)=O</t>
  </si>
  <si>
    <t>C4H6O6</t>
  </si>
  <si>
    <t>D-(-)-α-Aminobenzylpenicillin;Aminobenzylpenicillin;Ampicillin acid;Amcill</t>
  </si>
  <si>
    <t>OC(=O)[C@@H]1N2C(=O)[C@@H](NC(=O)[C@H](N)c3ccccc3)[C@H]2SC1(C)C</t>
  </si>
  <si>
    <t>C16H19N3O4S</t>
  </si>
  <si>
    <t>1-methylpyridin-1-ium-3-carboxamide hydrochloride;3-Carbamoyl-1-methylpyridinium Chloride;Nicotinamide Chloromethylate</t>
  </si>
  <si>
    <t>[Cl-].C[n+]1cccc(c1)C(N)=O</t>
  </si>
  <si>
    <t>C7H9ClN2O</t>
  </si>
  <si>
    <t>OC(=O)CCCC(O)=O</t>
  </si>
  <si>
    <t>OC(=O)CCc1ccccc1O</t>
  </si>
  <si>
    <t>Dihydroartemisinin methyl ether;SM224;Dihydroqinghaosu methyl ether;CGP 56696</t>
  </si>
  <si>
    <t>CO[C@H]1O[C@@H]2O[C@@]3(C)CC[C@H]4[C@H](C)CC[C@@H]([C@H]1C)[C@@]24OO3</t>
  </si>
  <si>
    <t>C16H26O5</t>
  </si>
  <si>
    <t>Sesquiterpenes</t>
  </si>
  <si>
    <t>H-D-Trp-OH</t>
  </si>
  <si>
    <t>N[C@H](Cc1c[nH]c2ccccc12)C(O)=O</t>
  </si>
  <si>
    <t>O.[Na+].[Na+].OCC(CO)OP([O-])([O-])=O</t>
  </si>
  <si>
    <t>C3H9Na2O7P</t>
  </si>
  <si>
    <t>Glucaric Acid;Glucosaccharic acid</t>
  </si>
  <si>
    <t>[K+].O[C@@H]([C@H](O)[C@@H](O)C([O-])=O)[C@H](O)C(O)=O</t>
  </si>
  <si>
    <t>C6H9KO8</t>
  </si>
  <si>
    <t>ACC;1-Amino-1-carboxycyclopropane</t>
  </si>
  <si>
    <t>NC1(CC1)C(O)=O</t>
  </si>
  <si>
    <t>C4H7NO2</t>
  </si>
  <si>
    <t>H-HoPro-OH;L-Homoproline</t>
  </si>
  <si>
    <t>OC(=O)[C@@H]1CCCCN1</t>
  </si>
  <si>
    <t>Octanoic acid</t>
  </si>
  <si>
    <t>CCCCCCCC(O)=O</t>
  </si>
  <si>
    <t>FAD sodium salt;FAD-Na2</t>
  </si>
  <si>
    <t>[Na+].[Na+].Cc1cc2nc3c(nc(=O)[nH]c3=O)n(C[C@H](O)[C@H](O)[C@H](O)COP([O-])(=O)OP([O-])(=O)OC[C@H]3O[C@H]([C@H](O)[C@@H]3O)n3cnc4c(N)ncnc34)c2cc1C</t>
  </si>
  <si>
    <t>C27H33N9Na2O16P2</t>
  </si>
  <si>
    <t>Flavin nucleotides</t>
  </si>
  <si>
    <t>Colforsin;Coleonol</t>
  </si>
  <si>
    <t>CC(=O)O[C@H]1[C@@H](O)[C@H]2C(C)(C)CC[C@H](O)[C@]2(C)[C@@]2(O)C(=O)C[C@@](C)(O[C@]12C)C=C</t>
  </si>
  <si>
    <t>C22H34O7</t>
  </si>
  <si>
    <t>Coleus forskohlii</t>
  </si>
  <si>
    <t>Inositol hexakisphosphate dipotassium salt;Fytic Acid dipotassium salt;Inositol polyphosphate dipotassium salt</t>
  </si>
  <si>
    <t>[K+].[K+].OP(O)(=O)O[C@H]1[C@H](OP(O)(O)=O)[C@H](OP(O)(O)=O)[C@H](OP([O-])([O-])=O)[C@@H](OP(O)(O)=O)[C@@H]1OP(O)(O)=O</t>
  </si>
  <si>
    <t>C6H16K2O24P6</t>
  </si>
  <si>
    <t>DL-O-Phosphoserine;DL-SOP;DL-2-Amino-3-hydroxypropanoic acid 3-phosphate</t>
  </si>
  <si>
    <t>NC(COP(O)(O)=O)C(O)=O</t>
  </si>
  <si>
    <t>6-Aminopurine hydrochloride hydrate</t>
  </si>
  <si>
    <t>O.Cl.Nc1ncnc2[nH]cnc12</t>
  </si>
  <si>
    <t>C5H8ClN5O</t>
  </si>
  <si>
    <t>M27970</t>
  </si>
  <si>
    <t>N-Acetyl-2-amino-2-deoxyglucose;N-Acetyl-2-amino-2-deoxy-D-glucose;GlcNAc;Marine Sweet;NAG</t>
  </si>
  <si>
    <t>CC(=O)N[C@H]1C(O)O[C@H](CO)[C@@H](O)[C@@H]1O</t>
  </si>
  <si>
    <t>G-Strophanthin;Acocantherine</t>
  </si>
  <si>
    <t>O.O.O.O.O.O.O.O.C[C@@H]1O[C@@H](O[C@H]2C[C@@H](O)[C@]3(CO)[C@H]4[C@H](O)C[C@]5(C)[C@H](CC[C@]5(O)[C@@H]4CC[C@]3(O)C2)C2=CC(=O)OC2)[C@H](O)[C@H](O)[C@H]1O</t>
  </si>
  <si>
    <t>C29H44O12·8H2O</t>
  </si>
  <si>
    <t>C[C@H](O)[C@H](N)C(O)=O</t>
  </si>
  <si>
    <t>O.C[C@H](CCC(=O)NCC(O)=O)[C@H]1CC[C@H]2[C@@H]3[C@H](O)C[C@@H]4C[C@H](O)CC[C@]4(C)[C@H]3C[C@H](O)[C@]12C</t>
  </si>
  <si>
    <t>C26H45NO7</t>
  </si>
  <si>
    <t>NC(CCSSCCC(N)C(O)=O)C(O)=O</t>
  </si>
  <si>
    <t>C8H16N2O4S2</t>
  </si>
  <si>
    <t>1,13-Tridecanedioic acid;Brassilic acid</t>
  </si>
  <si>
    <t>OC(=O)CCCCCCCCCCCC(O)=O</t>
  </si>
  <si>
    <t>C13H24O4</t>
  </si>
  <si>
    <t>NCCCCC(O)=O</t>
  </si>
  <si>
    <t>Pregn-4-ene-3,20-dione</t>
  </si>
  <si>
    <t>CC(=O)[C@H]1CC[C@H]2[C@@H]3CCC4=CC(=O)CC[C@]4(C)[C@H]3CC[C@]12C</t>
  </si>
  <si>
    <t>C21H30O2</t>
  </si>
  <si>
    <t>Ligustrazine</t>
  </si>
  <si>
    <t>Cc1c(nc(c(n1)C)C)C</t>
  </si>
  <si>
    <t>C8H12N2</t>
  </si>
  <si>
    <t>2-Oxopropionic acid;Acetylformic acid;BTS;NSC 179;Pyroracemic acid;α-Ketopropionic acid</t>
  </si>
  <si>
    <t>CC(=O)C(O)=O</t>
  </si>
  <si>
    <t>C3H4O3</t>
  </si>
  <si>
    <t>O[C@@H]1[C@@H](COP(O)(O)=O)O[C@H]([C@@H]1O)n1cnc2c1[nH]cnc2=O</t>
  </si>
  <si>
    <t>C10H13N4O8P</t>
  </si>
  <si>
    <t>[Na+].[Na+].OC(O)(C([O-])=O)C([O-])=O</t>
  </si>
  <si>
    <t>C3H4Na2O7</t>
  </si>
  <si>
    <t>Inosine 5'-monophosphate disodium salt;5'-IMP-Na2</t>
  </si>
  <si>
    <t>O.[Na+].[Na+].O[C@@H]1[C@@H](COP([O-])([O-])=O)O[C@H]([C@@H]1O)n1cnc2c1[nH]cnc2=O</t>
  </si>
  <si>
    <t>C10H13N4Na2O9P</t>
  </si>
  <si>
    <t>2,4-dioxo-1H-pyrimidine-6-carboxylic acid hydrate</t>
  </si>
  <si>
    <t>O.OC(=O)c1cc(=O)[nH]c(=O)[nH]1</t>
  </si>
  <si>
    <t>C5H6N2O5</t>
  </si>
  <si>
    <t>Hydroxyisoleucine</t>
  </si>
  <si>
    <t>C[C@H](O)[C@H](C)[C@H](N)C(O)=O</t>
  </si>
  <si>
    <t>C6H13NO3</t>
  </si>
  <si>
    <t>Regianin;5-Hydroxy-1,4-naphthoquinone</t>
  </si>
  <si>
    <t>Oc1cccc2C(=O)C=CC(=O)c12</t>
  </si>
  <si>
    <t>Juglans regia</t>
  </si>
  <si>
    <t>D-(+)-Saccharose;D(+)-Sucrose</t>
  </si>
  <si>
    <t>OC[C@H]1O[C@@](CO)(O[C@H]2O[C@H](CO)[C@@H](O)[C@H](O)[C@H]2O)[C@@H](O)[C@@H]1O</t>
  </si>
  <si>
    <t>Monosodium glutamate;MSG;Ajinomoto;Glutacyl;Glutavene</t>
  </si>
  <si>
    <t>[Na+].N[C@@H](CCC(O)=O)C([O-])=O</t>
  </si>
  <si>
    <t>C5H8NO4·Na</t>
  </si>
  <si>
    <t>Ethanedioic acid dihydrate</t>
  </si>
  <si>
    <t>O.O.OC(=O)C(O)=O</t>
  </si>
  <si>
    <t>C2H6O6</t>
  </si>
  <si>
    <t>Formimidic acid;Methanamide;NSC 748;Carbamaldehyde</t>
  </si>
  <si>
    <t>NC=O</t>
  </si>
  <si>
    <t>CH3NO</t>
  </si>
  <si>
    <t>Carboximidic acids and derivatives</t>
  </si>
  <si>
    <t>Glycerin</t>
  </si>
  <si>
    <t>OCC(O)CO</t>
  </si>
  <si>
    <t>C3H8O3</t>
  </si>
  <si>
    <t>Ursodeoxycholylglycine;GUDCA</t>
  </si>
  <si>
    <t>C[C@H](CCC(=O)NCC(O)=O)[C@H]1CC[C@H]2[C@@H]3[C@@H](O)C[C@@H]4C[C@H](O)CC[C@]4(C)[C@H]3CC[C@]12C</t>
  </si>
  <si>
    <t>N-Isovaleroylglycine;Isovaleroylglycine</t>
  </si>
  <si>
    <t>CC(C)CC(=O)NCC(O)=O</t>
  </si>
  <si>
    <t>C7H13NO3</t>
  </si>
  <si>
    <t>6-Deoxyhexopyranose;6-Deoxy-L-mannose</t>
  </si>
  <si>
    <t>C[C@@H]1OC(O)[C@H](O)[C@H](O)[C@H]1O</t>
  </si>
  <si>
    <t>Rhus</t>
  </si>
  <si>
    <t>D-(+)-Mannose</t>
  </si>
  <si>
    <t>OC[C@H]1OC(O)[C@@H](O)[C@@H](O)[C@@H]1O</t>
  </si>
  <si>
    <t>O.OC[C@H]1O[C@@H](O[C@@H]2[C@@H](CO)O[C@H](O)[C@H](O)[C@H]2O)[C@H](O)[C@@H](O)[C@H]1O</t>
  </si>
  <si>
    <t>C12H24O12</t>
  </si>
  <si>
    <t>Calcium glucoheptonate</t>
  </si>
  <si>
    <t>[Ca++].OC[C@@H](O)[C@@H](O)[C@H](O)[C@@H](O)[C@@H](O)C([O-])=O.OC[C@@H](O)[C@@H](O)[C@H](O)[C@@H](O)[C@@H](O)C([O-])=O</t>
  </si>
  <si>
    <t>C14H26CaO16</t>
  </si>
  <si>
    <t>3-MA;NSC 66389</t>
  </si>
  <si>
    <t>Cn1cnc(N)c2ncnc12</t>
  </si>
  <si>
    <t>C6H7N5</t>
  </si>
  <si>
    <t>Adenosine 5'-diphosphate;Adenosine diphosphate;adenosine pyrophosphate</t>
  </si>
  <si>
    <t>n1(c2c(nc1)c(ncn2)N)[C@@H]1O[C@@H]([C@H]([C@H]1O)O)COP(=O)(OP(=O)(O)O)O</t>
  </si>
  <si>
    <t>C10H15N5O10P2</t>
  </si>
  <si>
    <t>cetyl alcohol;Hexadecan-1-ol;Cetanol</t>
  </si>
  <si>
    <t>CCCCCCCCCCCCCCCCO</t>
  </si>
  <si>
    <t>C16H34O</t>
  </si>
  <si>
    <t>ALPHA-HYDROXYNAPHTHOIC ACID</t>
  </si>
  <si>
    <t>OC(=O)c1ccc2ccccc2c1O</t>
  </si>
  <si>
    <t>Fructose;Fruit sugar;levulose;D-fructofuranose;D-fructose;D-arabino-hexulose</t>
  </si>
  <si>
    <t>OC[C@@H](O)[C@@H](O)[C@H](O)C(=O)CO</t>
  </si>
  <si>
    <t>Carbohydrates and carbohydrate conjugates</t>
  </si>
  <si>
    <t>Barbasco;Dactinol;Paraderil;Rotenon;Rotocide</t>
  </si>
  <si>
    <t>COc1cc2OC[C@H]3Oc4c5C[C@@H](Oc5ccc4C(=O)[C@H]3c2cc1OC)C(C)=C</t>
  </si>
  <si>
    <t>C23H22O6</t>
  </si>
  <si>
    <t>Derris trifoliata</t>
  </si>
  <si>
    <t>2-Pyrrolecarboxylic acid;Minaline</t>
  </si>
  <si>
    <t>OC(=O)c1ccc[nH]1</t>
  </si>
  <si>
    <t>C5H5NO2</t>
  </si>
  <si>
    <t>Pyrroles</t>
  </si>
  <si>
    <t>5α-Androstan-3α-ol-17-one;Androkinin;5alpha-Androsterone</t>
  </si>
  <si>
    <t>C[C@]12CC[C@H]3[C@@H](CC[C@H]4C[C@H](O)CC[C@]34C)[C@@H]1CCC2=O</t>
  </si>
  <si>
    <t>trans-Resveratrol;SRT 501</t>
  </si>
  <si>
    <t>Oc1ccc(cc1)\C=C\c1cc(O)cc(O)c1</t>
  </si>
  <si>
    <t>C14H12O3</t>
  </si>
  <si>
    <t>Aceturic acid;Acetamidoacetic acid</t>
  </si>
  <si>
    <t>CC(=O)NCC(O)=O</t>
  </si>
  <si>
    <t>C4H7NO3</t>
  </si>
  <si>
    <t>4-Amino-2-hydroxypyrimidine;Cytosinimine;6-Aminopyrimidin-2(1H)-one</t>
  </si>
  <si>
    <t>Nc1ccnc(=O)[nH]1</t>
  </si>
  <si>
    <t>C4H5N3O</t>
  </si>
  <si>
    <t>L-Methionin;L(-)-Methionin</t>
  </si>
  <si>
    <t>CSCC[C@H](N)C(O)=O</t>
  </si>
  <si>
    <t>1,2-Diazole;1H-Pyrazole</t>
  </si>
  <si>
    <t>c1cn[nH]c1</t>
  </si>
  <si>
    <t>C3H4N2</t>
  </si>
  <si>
    <t>OC(=O)c1cccc(O)c1</t>
  </si>
  <si>
    <t>N-Methylaminoacetic acid;Sarcosin;Sarcosinic acid;Methylglycine;N-methylglycine;Methylaminoacetic acid</t>
  </si>
  <si>
    <t>CNCC(O)=O</t>
  </si>
  <si>
    <t>Indoline-2,3-dione;2,3-Indolinedione;Pseudoisatin</t>
  </si>
  <si>
    <t>O=C1Nc2ccccc2C1=O</t>
  </si>
  <si>
    <t>C8H5NO2</t>
  </si>
  <si>
    <t>Isatis indigotica Fort</t>
  </si>
  <si>
    <t>Formylformic acid</t>
  </si>
  <si>
    <t>O.OC(=O)C=O</t>
  </si>
  <si>
    <t>C2H4O4</t>
  </si>
  <si>
    <t>CC(C)C[C@H](NC(C)=O)C(O)=O</t>
  </si>
  <si>
    <t>C8H15NO3</t>
  </si>
  <si>
    <t>D-Ribose(mixture of isomers);D-Ribose</t>
  </si>
  <si>
    <t>OC[C@@H](O)[C@@H](O)[C@@H](O)C=O</t>
  </si>
  <si>
    <t>c1cc2ccccc2[nH]1</t>
  </si>
  <si>
    <t>C8H7N</t>
  </si>
  <si>
    <t>Cl.Cc1ncc(CO)c(C=O)c1O</t>
  </si>
  <si>
    <t>C8H10ClNO3</t>
  </si>
  <si>
    <t>Cytosine deoxyriboside;Deoxycytidine;Deoxyribose cytidine;2'-Deoxycytidine;Cytosine deoxyribonucleoside;2(1H)-Pyrimidinone</t>
  </si>
  <si>
    <t>Nc1ccn([C@H]2C[C@H](O)[C@@H](CO)O2)c(=O)n1</t>
  </si>
  <si>
    <t>C9H13N3O4</t>
  </si>
  <si>
    <t>N-Ac-Phenylalanine</t>
  </si>
  <si>
    <t>CC(=O)N[C@@H](Cc1ccccc1)C(O)=O</t>
  </si>
  <si>
    <t>Agmatine sulfate</t>
  </si>
  <si>
    <t>OS(O)(=O)=O.NCCCCNC(N)=N</t>
  </si>
  <si>
    <t>C5H16N4O4S</t>
  </si>
  <si>
    <t>NSC 27435;Catecholcarboxylic acid;Pyrocatechuic acid;2,3-Dihydroxybenzoic acid;O-Pyrocatechuic acid;3-Hydroxysalicylic acid</t>
  </si>
  <si>
    <t>OC(=O)c1cccc(O)c1O</t>
  </si>
  <si>
    <t>Brexanolone;SAGE-547;3α,5α-THP</t>
  </si>
  <si>
    <t>CC(=O)[C@H]4CC[C@@H]3[C@]4(C)CC[C@H]1[C@H]3CC[C@H]2C[C@H](O)CC[C@]12C</t>
  </si>
  <si>
    <t>C21H34O2</t>
  </si>
  <si>
    <t>(R)-(+)-2-Pyrrolidone-5-carboxylic acid</t>
  </si>
  <si>
    <t>OC(=O)[C@H]1CCC(=O)N1</t>
  </si>
  <si>
    <t>(S)-Norleucine;alpha-Aminocaproic acid;(S)-2-Aminohexanoic acid</t>
  </si>
  <si>
    <t>CCCC[C@H](N)C(O)=O</t>
  </si>
  <si>
    <t>(S)-(-)-2-AMINO-4-HYDROXYBUTYRIC ACID</t>
  </si>
  <si>
    <t>N[C@@H](CCO)C(O)=O</t>
  </si>
  <si>
    <t>[Na+].[Na+].OC[C@@]1(O)O[C@H](COP([O-])([O-])=O)[C@@H](O)[C@@H]1O</t>
  </si>
  <si>
    <t>C6H11Na2O9P</t>
  </si>
  <si>
    <t>CC(=O)N[C@@H](CC(N)=O)C(O)=O</t>
  </si>
  <si>
    <t>C6H10N2O4</t>
  </si>
  <si>
    <t>Glyceric aldehyde</t>
  </si>
  <si>
    <t>OCC(O)C=O</t>
  </si>
  <si>
    <t>all-trans-Retinol;Vitamin A1;Vitamin A;Alphalin</t>
  </si>
  <si>
    <t>CC(\C=C\C=C(C)\C=C\C1=C(C)CCCC1(C)C)=C/CO</t>
  </si>
  <si>
    <t>C20H30O</t>
  </si>
  <si>
    <t>4-Guanidinobutanoic acid;4-GBA</t>
  </si>
  <si>
    <t>NC(=N)NCCCC(O)=O</t>
  </si>
  <si>
    <t>C5H11N3O2</t>
  </si>
  <si>
    <t>Dehydroascorbic acid</t>
  </si>
  <si>
    <t>OC[C@H](O)[C@H]1OC(=O)C(=O)C1=O</t>
  </si>
  <si>
    <t>C6H6O6</t>
  </si>
  <si>
    <t>5-hydroxylysine hydrochloride</t>
  </si>
  <si>
    <t>Cl.NCC(O)CCC(N)C(O)=O</t>
  </si>
  <si>
    <t>C6H15ClN2O3</t>
  </si>
  <si>
    <t>Butanoic acid</t>
  </si>
  <si>
    <t>CC(O)CC(O)=O</t>
  </si>
  <si>
    <t>Ureidopropionic acid;Carbamoyl-b-alanine</t>
  </si>
  <si>
    <t>NC(=O)NCCC(O)=O</t>
  </si>
  <si>
    <t>Organic carbonic acids and derivatives</t>
  </si>
  <si>
    <t>Diloderm</t>
  </si>
  <si>
    <t>CC(=O)OCC(=O)[C@@]1(O)CC[C@H]2[C@@H]3CCC4=CC(=O)C=C[C@]4(C)[C@@]3(Cl)[C@@H](Cl)C[C@]12C</t>
  </si>
  <si>
    <t>C23H28Cl2O5</t>
  </si>
  <si>
    <t>Potassium 3-indoxyl sulfate</t>
  </si>
  <si>
    <t>[K+].[O-]S(=O)(=O)Oc1c[nH]c2ccccc12</t>
  </si>
  <si>
    <t>C8H6KNO4S</t>
  </si>
  <si>
    <t>Organic sulfuric acids and derivatives</t>
  </si>
  <si>
    <t>(−)-Nicotine Ditartrate</t>
  </si>
  <si>
    <t>O[C@H]([C@@H](O)C(O)=O)C(O)=O.O[C@H]([C@@H](O)C(O)=O)C(O)=O.CN1CCC[C@H]1c1cccnc1</t>
  </si>
  <si>
    <t>C18H26N2O12</t>
  </si>
  <si>
    <t>Paraxanthine</t>
  </si>
  <si>
    <t>Cn1cnc2[nH]c(=O)n(C)c(=O)c12</t>
  </si>
  <si>
    <t>Sodium creatine phosphate dibasic tetrahydrate</t>
  </si>
  <si>
    <t>[Na+].[Na+].O.O.O.O.N=C(NP([O-])(=O)O)N(C)CC([O-])=O</t>
  </si>
  <si>
    <t>C4H18N3Na2O10P</t>
  </si>
  <si>
    <t>3β-Hydroxy-8,24-lanostadiene;8,24-Lanostadien-3β-ol</t>
  </si>
  <si>
    <t>C[C@H](CC\C=C(/C)C)[C@H]1CC[C@@]2(C)C3=C(CC[C@]12C)[C@@]1(C)CC[C@H](O)C(C)(C)[C@@H]1CC3</t>
  </si>
  <si>
    <t>dCDP</t>
  </si>
  <si>
    <t>[Na+].[Na+].[Na+].Nc1ccn([C@H]2C[C@H](O)[C@@H](COP([O-])(=O)OP([O-])([O-])=O)O2)c(=O)n1</t>
  </si>
  <si>
    <t>C9H12N3Na3O10P2</t>
  </si>
  <si>
    <t>Organic oxoanionic compounds</t>
  </si>
  <si>
    <t>C[C@H]1C[C@H]2[C@@H]3CC[C@](O)(C(C)=O)[C@@]3(C)CC[C@@H]2[C@@]2(C)CCC(=O)C=C12</t>
  </si>
  <si>
    <t>C22H32O3</t>
  </si>
  <si>
    <t>(S)-1,2-Dipalmitin</t>
  </si>
  <si>
    <t>CCCCCCCCCCCCCCCC(=O)OC[C@H](CO)OC(=O)CCCCCCCCCCCCCCC</t>
  </si>
  <si>
    <t>C35H68O5</t>
  </si>
  <si>
    <t>Cc1c2[nH]cc3c2c(c2c[nH]c4c(C)c(=O)c(=O)c3c24)c(=O)c1=O</t>
  </si>
  <si>
    <t>C18H10N2O4</t>
  </si>
  <si>
    <t>Anthracenes</t>
  </si>
  <si>
    <t>Cl.COc1cc(ccc1O)C(O)CN</t>
  </si>
  <si>
    <t>C9H14ClNO3</t>
  </si>
  <si>
    <t>CC\C(C)=C\C(=O)O[C@@H]1C[C@@H](C(C)C)[C@H]2[C@@H](CC(=O)[C@@H]2[C@@H](C)OC(C)=O)C1=C</t>
  </si>
  <si>
    <t>Tussilago farfara</t>
  </si>
  <si>
    <t>(+)-Decursin;Decursinol angelate</t>
  </si>
  <si>
    <t>C\C(C)=C\C(=O)O[C@H]1Cc2cc3ccc(=O)oc3cc2OC1(C)C</t>
  </si>
  <si>
    <t>Peucedanum ostruthium</t>
  </si>
  <si>
    <t>C\C(C)=C1/C\C=C(C)\CC\C=C(C)\CC1=O</t>
  </si>
  <si>
    <t>C15H22O</t>
  </si>
  <si>
    <t>Geraniaceae</t>
  </si>
  <si>
    <t>Rhinanthin;Aucuboside</t>
  </si>
  <si>
    <t>OC[C@H]1O[C@@H](O[C@@H]2OC=C[C@H]3[C@H](O)C=C(CO)[C@@H]23)[C@H](O)[C@@H](O)[C@@H]1O</t>
  </si>
  <si>
    <t>C15H22O9</t>
  </si>
  <si>
    <t>Galium aparine var.tenerum</t>
  </si>
  <si>
    <t>M27971</t>
  </si>
  <si>
    <t>COc1ccc(CCc2cc(OC)c(OC)c(OC)c2)cc1O</t>
  </si>
  <si>
    <t>C18H22O5</t>
  </si>
  <si>
    <t>Dendrobium nobile</t>
  </si>
  <si>
    <t>Curcumin II</t>
  </si>
  <si>
    <t>COc1cc(\C=C\C(=O)CC(=O)\C=C\c2ccc(O)cc2)ccc1O</t>
  </si>
  <si>
    <t>C20H18O5</t>
  </si>
  <si>
    <t>6'-Cinnamoylcatalpol</t>
  </si>
  <si>
    <t>OC[C@]12O[C@H]1[C@@H](O)[C@@H]1C=CO[C@@H](O[C@@H]3O[C@H](COC(=O)\C=C\c4ccccc4)[C@@H](O)[C@H](O)[C@H]3O)[C@H]21</t>
  </si>
  <si>
    <t>C24H28O11</t>
  </si>
  <si>
    <t>5,6-Dihydrouracil</t>
  </si>
  <si>
    <t>O=C1CCNC(=O)N1</t>
  </si>
  <si>
    <t>ITP</t>
  </si>
  <si>
    <t>[Na+].[Na+].[Na+].O[C@@H]1[C@@H](COP([O-])(=O)OP([O-])(=O)OP(O)([O-])=O)O[C@H]([C@@H]1O)n1cnc2c1[nH]cnc2=O</t>
  </si>
  <si>
    <t>C10H12N4Na3O14P3</t>
  </si>
  <si>
    <t>PEP-K</t>
  </si>
  <si>
    <t>[K+].OC(=O)C(=C)OP(O)([O-])=O</t>
  </si>
  <si>
    <t>C3H4KO6P</t>
  </si>
  <si>
    <t>NC(CCCC(N)C(O)=O)C(O)=O</t>
  </si>
  <si>
    <t>C7H14N2O4</t>
  </si>
  <si>
    <t>Trilinolein;1,2,3-Trilinoleoylglycerol</t>
  </si>
  <si>
    <t>CCCCC\C=C/C\C=C/CCCCCCCC(=O)OCC(COC(=O)CCCCCCC\C=C/C\C=C/CCCCC)OC(=O)CCCCCCC\C=C/C\C=C/CCCCC</t>
  </si>
  <si>
    <t>C57H98O6</t>
  </si>
  <si>
    <t>3-Amino-2-methylpropanoic acid;α-Methyl-β-alanine</t>
  </si>
  <si>
    <t>CC(CN)C(O)=O</t>
  </si>
  <si>
    <t>Pentane-1;5-diamine dihydrochloride</t>
  </si>
  <si>
    <t>Cl.Cl.NCCCCCN</t>
  </si>
  <si>
    <t>C5H16Cl2N2</t>
  </si>
  <si>
    <t>Isoliensinin</t>
  </si>
  <si>
    <t>COc1ccc(C[C@H]2N(C)CCc3cc(OC)c(Oc4cc(C[C@H]5N(C)CCc6cc(OC)c(O)cc56)ccc4O)cc23)cc1</t>
  </si>
  <si>
    <t>C37H42N2O6</t>
  </si>
  <si>
    <t>N-(4-Aminobutyl)-1,3-diaminopropane;N-(3-Aminopropyl)-1,4-diaminobutane</t>
  </si>
  <si>
    <t>NCCCCNCCCN</t>
  </si>
  <si>
    <t>C7H19N3</t>
  </si>
  <si>
    <t>O.[Na+].[Na+].CN(CC(O)=O)C(=N)NP([O-])([O-])=O</t>
  </si>
  <si>
    <t>C4H10N3Na2O6P</t>
  </si>
  <si>
    <t>3-Nitrotyrosine</t>
  </si>
  <si>
    <t>N[C@@H](Cc1ccc(O)c(c1)[N+]([O-])=O)C(O)=O</t>
  </si>
  <si>
    <t>C9H10N2O5</t>
  </si>
  <si>
    <t>7,8-Dihydroxy-4-phenylcoumarin;7,8-Dihydroxy-4-Phenyl-2H-Chromen-2-One</t>
  </si>
  <si>
    <t>Oc1ccc2c(cc(=O)oc2c1O)-c1ccccc1</t>
  </si>
  <si>
    <t>L-Arabinitol</t>
  </si>
  <si>
    <t>OC[C@H](O)C(O)[C@@H](O)CO</t>
  </si>
  <si>
    <t>Acaciin;Buddleoside;Acacetin-7-O-rutinoside;Linarine;Buddleoflavonoloside</t>
  </si>
  <si>
    <t>COc1ccc(cc1)-c1cc(=O)c2c(O)cc(O[C@@H]3O[C@H](CO[C@@H]4O[C@@H](C)[C@H](O)[C@@H](O)[C@H]4O)[C@@H](O)[C@H](O)[C@H]3O)cc2o1</t>
  </si>
  <si>
    <t>C28H32O14</t>
  </si>
  <si>
    <t>Tenuigenin;Senegin</t>
  </si>
  <si>
    <t>CC1(C)CC[C@@]2(CCC3=C([C@@H](CCl)C[C@@H]4[C@@]5(C)C[C@H](O)[C@H](O)[C@](C)([C@@H]5CC[C@@]34C)C(O)=O)[C@@H]2C1)C(O)=O</t>
  </si>
  <si>
    <t>C30H45ClO6</t>
  </si>
  <si>
    <t>Mangiferin 7-glucoside</t>
  </si>
  <si>
    <t>OC[C@H]1O[C@@H](Oc2cc3c(cc2O)oc2cc(O)c([C@@H]4O[C@H](CO)[C@@H](O)[C@H](O)[C@H]4O)c(O)c2c3=O)[C@H](O)[C@@H](O)[C@@H]1O</t>
  </si>
  <si>
    <t>C25H28O16</t>
  </si>
  <si>
    <t>Imperialine;Kashmirine</t>
  </si>
  <si>
    <t>C[C@H]1CC[C@@H]2N(C1)C[C@H]1[C@@H]3C[C@H]4[C@@H](CC(=O)[C@H]5C[C@@H](O)CC[C@]45C)[C@@H]3CC[C@H]1[C@]2(C)O</t>
  </si>
  <si>
    <t>OC[C@H]1O[C@@H](Oc2cc(cc(O)c2O)[C@@H]2CC(=O)c3c(O)cc(O)cc3O2)[C@H](O)[C@@H](O)[C@@H]1O</t>
  </si>
  <si>
    <t>C21H22O12</t>
  </si>
  <si>
    <t>Glycyrrhizin</t>
  </si>
  <si>
    <t>N.N.C[C@]12CC[C@@](C)(C[C@H]1C1=CC(=O)[C@@H]3[C@@]4(C)CC[C@H](O[C@H]5O[C@@H]([C@@H](O)[C@H](O)[C@H]5O[C@@H]5O[C@@H]([C@@H](O)[C@H](O)[C@H]5O)C(O)=O)C(O)=O)C(C)(C)[C@@H]4CC[C@@]3(C)[C@]1(C)CC2)C(O)=O</t>
  </si>
  <si>
    <t>C42H62O16·2H3N</t>
  </si>
  <si>
    <t>Glycyrrhiza uralensis</t>
  </si>
  <si>
    <t>CC[C@H]1[C@H]2OC(=O)[C@@H](C)[C@H]2[C@@H]2C[C@@H]([C@@H]3C[C@H](C)C(=O)O3)N3CCCC[C@H]1[C@H]23</t>
  </si>
  <si>
    <t>C22H33NO4</t>
  </si>
  <si>
    <t>Stemona tuberosa</t>
  </si>
  <si>
    <t>COC(=O)[C@@H](Cc1ccc(O)c(O)c1)OC(=O)[C@H]1[C@@H](Oc2c1c(\C=C\C(=O)O[C@H](Cc1ccc(O)c(O)c1)C(O)=O)ccc2O)c1ccc(O)c(O)c1</t>
  </si>
  <si>
    <t>C37H32O16</t>
  </si>
  <si>
    <t>Salvia miltiorrhiza</t>
  </si>
  <si>
    <t>alpha-Arbutoside;4-hydroxyphenyl-D-lucopyranoside</t>
  </si>
  <si>
    <t>OC[C@H]1O[C@H](Oc2ccc(O)cc2)[C@H](O)[C@@H](O)[C@@H]1O</t>
  </si>
  <si>
    <t>C[C@@]12C[C@@]3(O)OC(O1)C1(COC(=O)c4ccccc4)[C@H]3C[C@@]21O[C@@H]1O[C@H](COC(=O)c2ccccc2)[C@@H](O)[C@H](O)[C@H]1O</t>
  </si>
  <si>
    <t>C30H32O12</t>
  </si>
  <si>
    <t>Cc1coc2C\C(C)=C\CC[C@]34O[C@H]3[C@@H](OC4=O)c12</t>
  </si>
  <si>
    <t>C15H16O4</t>
  </si>
  <si>
    <t>Lindera aggregata</t>
  </si>
  <si>
    <t>CC(=O)OC(C)(C)[C@@H]1Cc2c(O1)ccc1ccc(=O)oc21</t>
  </si>
  <si>
    <t>CC1(C)CCC[C@@]2(C)[C@@H]3CC[C@@H]4C[C@]3(C[C@]4(O)CO)CC[C@H]12</t>
  </si>
  <si>
    <t>Fritillaria thunbergii</t>
  </si>
  <si>
    <t>COc1ccc(CCC(=O)c2ccc(O)cc2)c(OC)c1</t>
  </si>
  <si>
    <t>C17H18O4</t>
  </si>
  <si>
    <t>P-Phlorizin</t>
  </si>
  <si>
    <t>OC[C@H]1O[C@@H](Oc2cc(O)c(C(=O)CCc3ccc(O)cc3)c(O)c2)[C@H](O)[C@@H](O)[C@@H]1O</t>
  </si>
  <si>
    <t>Lithocarpus pachyphyllus</t>
  </si>
  <si>
    <t>Demethyl-Coclaurine</t>
  </si>
  <si>
    <t>Oc1ccc(CC2NCCc3cc(O)c(O)cc23)cc1</t>
  </si>
  <si>
    <t>C16H17NO3</t>
  </si>
  <si>
    <t>Aconitum</t>
  </si>
  <si>
    <t>Catharanthine hemitartrate</t>
  </si>
  <si>
    <t>[C@]12(c3c(c4c([nH]3)cccc4)CCN3[C@@H]1C(=C[C@H](C2)C3)CC)C(=O)OC.C(C(C(=O)O)O)(C(=O)O)O</t>
  </si>
  <si>
    <t>C25H30N2O8</t>
  </si>
  <si>
    <t>Lupinidine sulfate pentahydrate;(-)-Sparteine sulfate salt;(-)-Sparteine Sulfate;sulfate pentahydrate</t>
  </si>
  <si>
    <t>O.O.O.O.O.OS(O)(=O)=O.C1CCN2C[C@H]3C[C@H](CN4CCCC[C@H]34)[C@@H]2C1</t>
  </si>
  <si>
    <t>C15H38N2O9S</t>
  </si>
  <si>
    <t>Parochetus communis</t>
  </si>
  <si>
    <t>Antiarol;3,4,5-trimethoxyphenol</t>
  </si>
  <si>
    <t>c1(c(cc(cc1OC)O)OC)OC</t>
  </si>
  <si>
    <t>C9H12O4</t>
  </si>
  <si>
    <t>Callicarpa arborea</t>
  </si>
  <si>
    <t>Norambreinolide</t>
  </si>
  <si>
    <t>C[C@]12CCCC([C@@H]1CC[C@@]1([C@@H]2CC(=O)O1)C)(C)C</t>
  </si>
  <si>
    <t>C16H26O2</t>
  </si>
  <si>
    <t>SalviaSclare</t>
  </si>
  <si>
    <t>Gibberellin;Gibberellin A3;GA3</t>
  </si>
  <si>
    <t>C[C@]12[C@H]3[C@H](C(O)=O)[C@@]45CC(=C)[C@@](O)(C4)CC[C@H]5[C@]3(OC1=O)C=C[C@@H]2O</t>
  </si>
  <si>
    <t>C19H22O6</t>
  </si>
  <si>
    <t>ATP disodium;ATP disodium salt</t>
  </si>
  <si>
    <t>c1nc2c(c(n1)N)ncn2C1[C@@H]([C@@H]([C@H](O1)COP(=O)(O)OP(=O)([O-])OP(=O)(O)[O-])O)O.O.[Na+].[Na+]</t>
  </si>
  <si>
    <t>C10H14N5Na2O13P3</t>
  </si>
  <si>
    <t>Arecoline bromide;Arecoline hydrobromide</t>
  </si>
  <si>
    <t>CN1CCC=C(C1)C(=O)OC.Br</t>
  </si>
  <si>
    <t>C8H13NO2·HBr</t>
  </si>
  <si>
    <t>Areca catechu</t>
  </si>
  <si>
    <t>S-Allylcysteine</t>
  </si>
  <si>
    <t>OC(=O)[C@@H](N)CSCC=C</t>
  </si>
  <si>
    <t>C6H11NO2S</t>
  </si>
  <si>
    <t>Allium sativum L.</t>
  </si>
  <si>
    <t>11-Deoxycortisol;cortexolone;11-Desoxycortisol;17α,21-dihydroxyprogesterone;Reichstein's substance S</t>
  </si>
  <si>
    <t>C[C@]12CCC(=O)C=C1CC[C@@H]1[C@@H]2CC[C@]2([C@H]1CC[C@@]2(C(=O)CO)O)C</t>
  </si>
  <si>
    <t>Galalpha1-6Glcbeta</t>
  </si>
  <si>
    <t>OC[C@H]1O[C@H](OC[C@H]2OC(O)[C@H](O)[C@@H](O)[C@@H]2O)[C@H](O)[C@@H](O)[C@H]1O</t>
  </si>
  <si>
    <t>Malva</t>
  </si>
  <si>
    <t>Nicotinamide 1-oxide;1-oxynicotinamide</t>
  </si>
  <si>
    <t>NC(=O)c1c[n+]([O-])ccc1</t>
  </si>
  <si>
    <t>Nicotiana tabacum L.</t>
  </si>
  <si>
    <t>Reichstein's substance G;11-ketoandrostenedione;11-oxoandrostenedione</t>
  </si>
  <si>
    <t>C[C@]12CCC(=O)C=C1CC[C@@H]1[C@@H]2C(=O)C[C@]2([C@H]1CCC2=O)C</t>
  </si>
  <si>
    <t>C19H24O3</t>
  </si>
  <si>
    <t>GSSG;L-Glutathione oxidized;Oxidized glutathione;Glutathione disulfide;Bi(glutathion-S-yl)</t>
  </si>
  <si>
    <t>C(CC(=O)N[C@@H](CSSC[C@@H](C(=O)NCC(=O)O)NC(=O)CC[C@@H](C(=O)O)N)C(=O)NCC(=O)O)[C@@H](C(=O)O)N</t>
  </si>
  <si>
    <t>C20H32N6O12S2</t>
  </si>
  <si>
    <t>Oxitriptan;L-5-HTP;L-oxitriptan</t>
  </si>
  <si>
    <t>c12c([nH]cc1C[C@@H](C(=O)O)N)ccc(c2)O</t>
  </si>
  <si>
    <t>Ethyl Orsellinate</t>
  </si>
  <si>
    <t>CCOC(=O)c1c(cc(cc1C)O)O</t>
  </si>
  <si>
    <t>Usnea diffracta</t>
  </si>
  <si>
    <t>Brevifolin;Xanthoxylin;2'-Hydroxy-4',6'-dimethoxyacetophenone</t>
  </si>
  <si>
    <t>c1(c(cc(cc1O)OC)OC)C(=O)C</t>
  </si>
  <si>
    <t>Zanthoxylum</t>
  </si>
  <si>
    <t>Cc1cc(cc(c1C(=O)O)O)O</t>
  </si>
  <si>
    <t>Chaetomium globosum endophytic</t>
  </si>
  <si>
    <t>Neuridine;NSC 268508;4,9-Diaza-1,12-dodecanediamine;Gerontine;Musculamine</t>
  </si>
  <si>
    <t>N(CCCCNCCCN)CCCN</t>
  </si>
  <si>
    <t>C10H26N4</t>
  </si>
  <si>
    <t>Bovinocidin;β-Nitropropionic acid;3-NP;3-NP acid</t>
  </si>
  <si>
    <t>C(C[N+](=O)[O-])C(=O)O</t>
  </si>
  <si>
    <t>C3H5NO4</t>
  </si>
  <si>
    <t>xanthurenate;8-Hydroxykynurenic acid;4,8-Dihydroxyquinaldic acid</t>
  </si>
  <si>
    <t>c1cc2c(c(c1)O)[nH]c(cc2=O)C(=O)O</t>
  </si>
  <si>
    <t>C10H7NO4</t>
  </si>
  <si>
    <t>Dormin;(±)-Abscisic acid;Abscisinsaeure</t>
  </si>
  <si>
    <t>CC(\C=C\C1(O)C(C)=CC(=O)CC1(C)C)=C\C(O)=O</t>
  </si>
  <si>
    <t>C15H20O4</t>
  </si>
  <si>
    <t>[C@@H]1([C@H]2[C@@H](C(=CO1)C(=O)O)CC=C2CO)O[C@H]1[C@H](O)[C@@H](O)[C@H](O)[C@H](O1)CO</t>
  </si>
  <si>
    <t>C16H22O10</t>
  </si>
  <si>
    <t>Protocatechuic aldehyde;Rancinamycin IV;Catechaldehyde;3,4-Dihydroxybenzaldehyde</t>
  </si>
  <si>
    <t>c1cc(c(cc1C=O)O)O</t>
  </si>
  <si>
    <t>C[C@@](O)(CC[C@H]1[C@](C)(O)CC[C@H]2C(C)(C)CCC[C@]12C)C=C</t>
  </si>
  <si>
    <t>C20H36O2</t>
  </si>
  <si>
    <t>Pregneninolone;17α-Ethynyltestosterone</t>
  </si>
  <si>
    <t>C1(=O)CC[C@]2(C(=C1)CC[C@H]1[C@@H]3CC[C@](C#C)(O)[C@@]3(C)CC[C@H]21)C</t>
  </si>
  <si>
    <t>C21H28O2</t>
  </si>
  <si>
    <t>CC[C@@]12C=CCN3CC[C@@]4([C@H]13)[C@@H](N(C)c1cc(OC)ccc41)[C@](O)([C@@H]2OC(C)=O)C(=O)OC</t>
  </si>
  <si>
    <t>C25H32N2O6</t>
  </si>
  <si>
    <t>Baptitoxine;Sophorine;Cytisinicline;Baphitoxine</t>
  </si>
  <si>
    <t>O=c1cccc2[C@H]3CNC[C@H](C3)Cn12</t>
  </si>
  <si>
    <t>Doxophylline</t>
  </si>
  <si>
    <t>Cn1c2c(n(CC3OCCO3)cn2)c(=O)n(C)c1=O</t>
  </si>
  <si>
    <t>C11H14N4O4</t>
  </si>
  <si>
    <t>D-Ornithine HCl</t>
  </si>
  <si>
    <t>C(C[C@H](C(=O)O)N)CN.Cl</t>
  </si>
  <si>
    <t>Cytosine-1-β-D-ribofuranoside;Cytosine β-D-riboside</t>
  </si>
  <si>
    <t>[C@@H]1(n2c(=O)nc(cc2)N)O[C@@H]([C@H]([C@H]1O)O)CO</t>
  </si>
  <si>
    <t>C9H13N3O5</t>
  </si>
  <si>
    <t>7-ACA</t>
  </si>
  <si>
    <t>CC(=O)OCC1=C(N2[C@@H]([C@@H](C2=O)N)SC1)C(=O)O</t>
  </si>
  <si>
    <t>C10H12N2O5S</t>
  </si>
  <si>
    <t>BA;N6-Benzyladenine;6-BAP;6-Benzylaminopurine</t>
  </si>
  <si>
    <t>C(Nc1ncnc2c1[nH]cn2)c1ccccc1</t>
  </si>
  <si>
    <t>C12H11N5</t>
  </si>
  <si>
    <t>Oestrone;Fluoroethyl;Estrone</t>
  </si>
  <si>
    <t>[C@H]12[C@H]3[C@@H](c4c(CC3)cc(cc4)O)CC[C@@]1(C(=O)CC2)C</t>
  </si>
  <si>
    <t>C18H22O2</t>
  </si>
  <si>
    <t>6-HF</t>
  </si>
  <si>
    <t>c1ccc(cc1)c1cc(=O)c2c(o1)ccc(c2)O</t>
  </si>
  <si>
    <t>Fusidic Acid</t>
  </si>
  <si>
    <t>[C@]12([C@@]3([C@H](/C(=C(\CCC=C(C)C)/C(=O)O)/[C@H](C3)OC(=O)C)C[C@H]([C@H]1[C@@]1([C@@H](CC2)[C@@H]([C@@H](CC1)O)C)C)O)C)C</t>
  </si>
  <si>
    <t>C31H48O6</t>
  </si>
  <si>
    <t>(+)-Hydroquinidine;Hydroconquinine;Dihydroquinidine;Hydroconchinine;Dihydroquinine</t>
  </si>
  <si>
    <t>CC[C@H]1C[N@@]2CC[C@H]1C[C@@H]2[C@@H](O)c1ccnc2ccc(OC)cc12</t>
  </si>
  <si>
    <t>Vistamycin sulfate</t>
  </si>
  <si>
    <t>OS(O)(=O)=O.NC[C@H]1O[C@H](O[C@@H]2[C@@H](N)C[C@@H](N)[C@H](O)[C@H]2O[C@@H]2O[C@H](CO)[C@@H](O)[C@H]2O)[C@H](N)[C@@H](O)[C@@H]1O</t>
  </si>
  <si>
    <t>C17H34N4O10·H2SO4</t>
  </si>
  <si>
    <t>Extramycin;Pathomycin</t>
  </si>
  <si>
    <t>OS(O)(=O)=O.OS(O)(=O)=O.OS(O)(=O)=O.OS(O)(=O)=O.OS(O)(=O)=O.CN[C@@H]1[C@@H](O)[C@@H](O[C@H]2[C@H](N)C[C@H](N)[C@@H](O[C@H]3OC(CN)=CC[C@H]3N)[C@@H]2O)OC[C@]1(C)O.CN[C@@H]1[C@@H](O)[C@@H](O[C@H]2[C@H](N)C[C@H](N)[C@@H](O[C@H]3OC(CN)=CC[C@H]3N)[C@@H]2O)OC[C@]1(C)O</t>
  </si>
  <si>
    <t>2C19H37N5O7·5H2SO4</t>
  </si>
  <si>
    <t>Deoxyribothymidine;NSC 21548;Thymidin;DThyd;5-Methyldeoxyuridine</t>
  </si>
  <si>
    <t>Cc1cn([C@H]2C[C@H](O)[C@@H](CO)O2)c(=O)[nH]c1=O</t>
  </si>
  <si>
    <t>C10H14N2O5</t>
  </si>
  <si>
    <t>Gentamicin sulfate;NSC-82261;SCH9724</t>
  </si>
  <si>
    <t>OS(O)(=O)=O.CN[C@H](C)[C@@H]1CC[C@@H](N)[C@@H](O[C@@H]2[C@@H](N)C[C@@H](N)[C@H](O[C@H]3OC[C@](C)(O)[C@H](NC)[C@H]3O)[C@H]2O)O1</t>
  </si>
  <si>
    <t>C60H127N15O26S</t>
  </si>
  <si>
    <t>Oxedrine</t>
  </si>
  <si>
    <t>CNCC(O)c1ccc(O)cc1</t>
  </si>
  <si>
    <t>C9H13NO2</t>
  </si>
  <si>
    <t>Artenimol;β-Dihydroartemisinin;Dihydroqinghaosu;DHA</t>
  </si>
  <si>
    <t>C[C@@H]1CC[C@H]2[C@@H](C)[C@@H](O)O[C@@H]3O[C@@]4(C)CC[C@@H]1[C@@]23OO4</t>
  </si>
  <si>
    <t>C15H24O5</t>
  </si>
  <si>
    <t>OC(=O)CP(O)(O)=O</t>
  </si>
  <si>
    <t>C2H5O5P</t>
  </si>
  <si>
    <t>6,7-dimethoxycoumarin;Aesculetin dimethyl ether;6,7-Dimethylesculetin;Escoparone;Scoparon</t>
  </si>
  <si>
    <t>COc1c(cc2c(c1)ccc(=O)o2)OC</t>
  </si>
  <si>
    <t>Artemisia capillaris Thunb.</t>
  </si>
  <si>
    <t>Cortisol</t>
  </si>
  <si>
    <t>C[C@]12CCC(=O)C=C1CC[C@@H]3[C@@H]2[C@H](C[C@]4([C@H]3CC[C@@]4(C(=O)CO)O)C)O</t>
  </si>
  <si>
    <t>C21H30O5</t>
  </si>
  <si>
    <t>(-)-Scopolamine butylbromide;Butylscopolamine bromide;Hyoscine butylbromide</t>
  </si>
  <si>
    <t>[Br-].CCCC[N+]1(C)[C@H]2C[C@@H](C[C@@H]1[C@H]1O[C@@H]21)OC(=O)[C@H](CO)c1ccccc1</t>
  </si>
  <si>
    <t>C21H30NO4·Br</t>
  </si>
  <si>
    <t>C[C@@]1(CO)[C@H](O)CC[C@@]2(C)[C@H](C\C=C3/C=COC3=O)C(=C)CC[C@H]12</t>
  </si>
  <si>
    <t>C20H28O5</t>
  </si>
  <si>
    <t>Trigonelline chloride;Nicotinic acid N-methylbetaine Hydrochloride;Coffearine Hydrochloride;Gynesine Hydrochloride</t>
  </si>
  <si>
    <t>C[n+]1cccc(c1)C(=O)O.[Cl-]</t>
  </si>
  <si>
    <t>C7H8ClNO2</t>
  </si>
  <si>
    <t>M27972</t>
  </si>
  <si>
    <t>2-Hydroxymethyl-5-furfural;2-Formyl-5-hydroxymethylfuran;5-(Hydroxymethyl)furan-2-carbaldehyde;5-Hydroxymethylfurfural</t>
  </si>
  <si>
    <t>c1(oc(cc1)C=O)CO</t>
  </si>
  <si>
    <t>The rhizome of Typhonium giganteum Engl.</t>
  </si>
  <si>
    <t>L-Fucose;6-Deoxy-L-Galactose;L-fucopyranose;Brahmic acid</t>
  </si>
  <si>
    <t>C[C@@H]1CC[C@@]2(CC[C@@]3(C(=CC[C@H]4[C@]3(C[C@H]([C@@H]3[C@@]4(C[C@H]([C@@H]([C@@]3(C)CO)O)O)C)O)C)[C@@H]2[C@H]1C)C)C(=O)O</t>
  </si>
  <si>
    <t>C30H48O6</t>
  </si>
  <si>
    <t>Fagarol;Fsesamin</t>
  </si>
  <si>
    <t>C1[C@H]2[C@H](CO[C@@H]2c2cc3c(cc2)OCO3)[C@H](O1)c1cc2c(cc1)OCO2</t>
  </si>
  <si>
    <t>Rhodioloside</t>
  </si>
  <si>
    <t>c1cc(ccc1CCO[C@H]1[C@@H]([C@H]([C@@H]([C@H](O1)CO)O)O)O)O</t>
  </si>
  <si>
    <t>C14H20O7</t>
  </si>
  <si>
    <t>Isohelenin;(+)-Isoalantolactone</t>
  </si>
  <si>
    <t>C[C@]12CCCC(=C)[C@@H]1C[C@H]1[C@@H](C2)OC(=O)C1=C</t>
  </si>
  <si>
    <t>OC(=O)\C=C\c1ccc(O)c(O)c1</t>
  </si>
  <si>
    <t>Coffea canephorra</t>
  </si>
  <si>
    <t>Heriguard;NSC-407296;3-O-Caffeoylquinic acid</t>
  </si>
  <si>
    <t>C1[C@H]([C@H]([C@@H](C[C@@]1(C(=O)O)O)OC(=O)/C=C/c1cc(c(cc1)O)O)O)O</t>
  </si>
  <si>
    <t>Furocoumarin;Ficusin;psoralene</t>
  </si>
  <si>
    <t>c1cc(=O)oc2cc3c(cco3)cc12</t>
  </si>
  <si>
    <t>CC(=CCOc1c2ccc(=O)oc2cc2c1cco2)C</t>
  </si>
  <si>
    <t>20-Hydroxyecdysone;B-ecdysone,Commisterone;B-ecdysone;Commisterone;Ecdysterone</t>
  </si>
  <si>
    <t>C1[C@@H]([C@@H](C[C@H]2C(=O)C=C3[C@@]4(CC[C@@H]([C@]4(CC[C@@H]3[C@@]12C)C)[C@](C)([C@@H](CCC(C)(C)O)O)O)O)O)O</t>
  </si>
  <si>
    <t>C27H44O7</t>
  </si>
  <si>
    <t>Cyanotis arachnoidea</t>
  </si>
  <si>
    <t>d-Evodiamine;(+)-Evodiamine;Isoevodiamine</t>
  </si>
  <si>
    <t>CN1[C@@H]2c3c(CCN2C(=O)c2ccccc12)c1ccccc1[nH]3</t>
  </si>
  <si>
    <t>C19H17N3O</t>
  </si>
  <si>
    <t>O.O[C@H]1Cc2c(O)cc(O)cc2O[C@@H]1c1ccc(O)c(O)c1</t>
  </si>
  <si>
    <t>C15H16O7</t>
  </si>
  <si>
    <t>COc1c(c2c[n+]3c(cc2cc1)c1cc(c(cc1CC3)OC)OC)OC.[Cl-]</t>
  </si>
  <si>
    <t>C21H22ClNO4</t>
  </si>
  <si>
    <t>T4;Levothyroxine;NSC 36397</t>
  </si>
  <si>
    <t>C(=O)([C@@H](N)Cc1cc(I)c(Oc2cc(I)c(O)c(I)c2)c(I)c1)O</t>
  </si>
  <si>
    <t>C15H11I4NO4</t>
  </si>
  <si>
    <t>Guanine deoxyriboside;Deoxyinosine</t>
  </si>
  <si>
    <t>OC[C@H]1O[C@H](C[C@@H]1O)n1cnc2c1nc[nH]c2=O</t>
  </si>
  <si>
    <t>C10H12N4O4</t>
  </si>
  <si>
    <t>2-deoxyuridine;2'-dU;Uracil deoxyriboside</t>
  </si>
  <si>
    <t>[C@@H]1(n2c(=O)[nH]c(=O)cc2)O[C@@H]([C@H](C1)O)CO</t>
  </si>
  <si>
    <t>C9H12N2O5</t>
  </si>
  <si>
    <t>(-)-Curcumol</t>
  </si>
  <si>
    <t>C1C[C@@H]([C@@]23C[C@H]([C@@](CC(=C)[C@H]12)(O3)O)C(C)C)C</t>
  </si>
  <si>
    <t>l-Epigallocatechin;(-)-Epigallocatechin;EGC</t>
  </si>
  <si>
    <t>Oc1cc(cc(O)c1O)[C@H]1Oc2cc(O)cc(O)c2C[C@H]1O</t>
  </si>
  <si>
    <t>7,8-Dihydroxyflavone;7,8-DHF</t>
  </si>
  <si>
    <t>c1ccc(cc1)c1cc(=O)c2c(o1)c(c(cc2)O)O</t>
  </si>
  <si>
    <t>Schizandrol-A;Wuweizi alcohol-A;Wuweizichun-A;Schizandrol</t>
  </si>
  <si>
    <t>c12c(c3c(C[C@@H]([C@](C1)(O)C)C)cc(c(c3OC)OC)OC)c(c(c(c2)OC)OC)OC</t>
  </si>
  <si>
    <t>C24H32O7</t>
  </si>
  <si>
    <t>Lactaminic acid;NeuAc;Acide aceneuramique</t>
  </si>
  <si>
    <t>CC(=O)N[C@@H]1[C@@H](O)C[C@](O)(O[C@H]1[C@H](O)[C@H](O)CO)C(O)=O</t>
  </si>
  <si>
    <t>C11H19NO9</t>
  </si>
  <si>
    <t>Animal; Microorganism</t>
  </si>
  <si>
    <t>Silibinin A;Silymarin I;Silybin</t>
  </si>
  <si>
    <t>COc1cc(ccc1O)[C@H]1Oc2cc(ccc2O[C@@H]1CO)[C@H]1Oc2cc(O)cc(O)c2C(=O)[C@@H]1O</t>
  </si>
  <si>
    <t>C\C(C)=C\CC\C(C)=C\CC\C(C)=C\CC\C(C)=C\CC1=C(C)C(=O)c2ccccc2C1=O</t>
  </si>
  <si>
    <t>C31H40O2</t>
  </si>
  <si>
    <t>Costus lactone;(+)-Costunolide;NSC 106404;Costunolid</t>
  </si>
  <si>
    <t>C\C1=C/CC\C(C)=C\[C@H]2OC(=O)C(=C)[C@@H]2CC1</t>
  </si>
  <si>
    <t>3-Hydroxy-4-methoxycinnamic acid;Hesperetic acid;Hesperetate;Isoferulate</t>
  </si>
  <si>
    <t>COc1c(cc(cc1)/C=C/C(=O)O)O</t>
  </si>
  <si>
    <t>4'-DMEP;4'-O-demethylepipodophyllotoxin;4-Demethylepipodophyllotoxin;DMEP</t>
  </si>
  <si>
    <t>c1c(c(c(cc1[C@@H]1c2cc3c(cc2[C@H]([C@@H]2[C@@H]1C(=O)OC2)O)OCO3)OC)O)OC</t>
  </si>
  <si>
    <t>Myricitrin;Myricitrine</t>
  </si>
  <si>
    <t>C[C@H]1[C@@H]([C@H]([C@H]([C@@H](O1)Oc1c(=O)c2c(cc(cc2oc1c1cc(c(c(c1)O)O)O)O)O)O)O)O</t>
  </si>
  <si>
    <t>[N@+]12(CCC[C@@H]3[C@@H]4N(C[C@@H]([C@H]13)CCC2)C(=O)C=CC4)[O-]</t>
  </si>
  <si>
    <t>C15H22N2O2</t>
  </si>
  <si>
    <t>Cucoline;Kukoline</t>
  </si>
  <si>
    <t>CN1CC[C@@]23CC(=O)C(=C[C@@H]2[C@@H]1Cc1c3c(c(cc1)OC)O)OC</t>
  </si>
  <si>
    <t>C19H23NO4</t>
  </si>
  <si>
    <t>Coprostanone</t>
  </si>
  <si>
    <t>CC(C)CCC[C@@H](C)[C@H]1CC[C@@H]2[C@@]1(CC[C@H]1[C@H]2CC[C@@H]2[C@@]1(CCC(=O)C2)C)C</t>
  </si>
  <si>
    <t>O.Nc1ncnc2c1ncn2[C@H]1C[C@H](O)[C@@H](CO)O1</t>
  </si>
  <si>
    <t>C10H15N5O4</t>
  </si>
  <si>
    <t>Genistein 7-O-β-D-glucopyranoside;Genistoside;Genistine;Genistein 7-glucoside;Genistein glucoside</t>
  </si>
  <si>
    <t>OC[C@H]1O[C@@H](Oc2cc(O)c3c(c2)occ(-c2ccc(O)cc2)c3=O)[C@H](O)[C@@H](O)[C@@H]1O</t>
  </si>
  <si>
    <t xml:space="preserve">Sophora japonica </t>
  </si>
  <si>
    <t>AMGZ;Glycyram;Glycamil</t>
  </si>
  <si>
    <t>N.C[C@]12CC[C@@](C)(C[C@H]1C1=CC(=O)[C@@H]3[C@@]4(C)CC[C@H](O[C@H]5O[C@@H]([C@@H](O)[C@H](O)[C@H]5O[C@@H]5O[C@@H]([C@@H](O)[C@H](O)[C@H]5O)C(O)=O)C(O)=O)C(C)(C)[C@@H]4CC[C@@]3(C)[C@]1(C)CC2)C(O)=O</t>
  </si>
  <si>
    <t>C42H62O16·NH3</t>
  </si>
  <si>
    <t>DL-2-Aminmo-4-methylvalerianic acid;(+/-)-Amino-4-methylpentanoic acid</t>
  </si>
  <si>
    <t>CC(C)CC(N)C(O)=O</t>
  </si>
  <si>
    <t>Sorbic acid potassium salt;Potassium 2,4-hexadienoate</t>
  </si>
  <si>
    <t>[K+].C\C=C\C=C\C([O-])=O</t>
  </si>
  <si>
    <t>C6H7KO2</t>
  </si>
  <si>
    <t>Cl.CN(C)C</t>
  </si>
  <si>
    <t>C3H10ClN</t>
  </si>
  <si>
    <t>methylene-butanedioicaci</t>
  </si>
  <si>
    <t>OC(=O)CC(=C)C(O)=O</t>
  </si>
  <si>
    <t>Indole-3-butyric acid;IBA;Hormodin</t>
  </si>
  <si>
    <t>OC(=O)CCCc1c[nH]c2ccccc12</t>
  </si>
  <si>
    <t>C12H13NO2</t>
  </si>
  <si>
    <t>(2R,3R)-(+)-Tartaric acid</t>
  </si>
  <si>
    <t>O[C@H]([C@@H](O)C(O)=O)C(O)=O</t>
  </si>
  <si>
    <t>(S)-2-Hydroxysuccinic acid;(S)-(-)-HYDROXYSUCCINIC ACID</t>
  </si>
  <si>
    <t>O[C@@H](CC(O)=O)C(O)=O</t>
  </si>
  <si>
    <t>C4H6O5</t>
  </si>
  <si>
    <t>Sodium L-ascorbate;Vitamin C sodium salt;(+)-Sodium L-ascorbate;L-Ascorbic acid sodium</t>
  </si>
  <si>
    <t>[Na+].OC[C@H](O)[C@H]1OC(=O)C(O)=C1[O-]</t>
  </si>
  <si>
    <t>C6H8O6·Na</t>
  </si>
  <si>
    <t>Ziziphus jujuba Mill.</t>
  </si>
  <si>
    <t>OC(=O)\C=C/C(O)=O</t>
  </si>
  <si>
    <t>Diphylline;Dyphylline</t>
  </si>
  <si>
    <t>Cn1c2c(n(CC(O)CO)cn2)c(=O)n(C)c1=O</t>
  </si>
  <si>
    <t>C10H14N4O4</t>
  </si>
  <si>
    <t>O.OC[C@H]1O[C@H](OC[C@H]2OC(O)(CO)[C@@H](O)[C@@H]2O)[C@H](O)[C@@H](O)[C@@H]1O</t>
  </si>
  <si>
    <t>OC(=O)C\C(=C/C(O)=O)C(O)=O</t>
  </si>
  <si>
    <t>Alizarin violet;Pyrogallolphthalein;Mordant violet 25</t>
  </si>
  <si>
    <t>Oc1ccc2c(Oc3c(O)c(O)ccc3C22OC(=O)c3ccccc23)c1O</t>
  </si>
  <si>
    <t>C20H12O7</t>
  </si>
  <si>
    <t>O.OC(=O)C(\O)=C(/O)C(O)=O</t>
  </si>
  <si>
    <t>C4H6O7</t>
  </si>
  <si>
    <t>Immunocytophyte;Vevodar;Immunocytophyt;arachidonate</t>
  </si>
  <si>
    <t>CCCCC\C=C/C\C=C/C\C=C/C\C=C/CCCC(O)=O</t>
  </si>
  <si>
    <t>C20H32O2</t>
  </si>
  <si>
    <t>acetyl-L-carnitine;O-acetyl-L-carnitine;O-Acetylcarnitine</t>
  </si>
  <si>
    <t>[Cl-].CC(=O)O[C@H](CC(O)=O)C[N+](C)(C)C</t>
  </si>
  <si>
    <t>C9H18ClNO4</t>
  </si>
  <si>
    <t>COC(=O)CC(C)=O</t>
  </si>
  <si>
    <t>C5H8O3</t>
  </si>
  <si>
    <t>Guanine-2'-deoxyriboside</t>
  </si>
  <si>
    <t>O.Nc1nc(=O)c2ncn([C@H]3C[C@H](O)[C@@H](CO)O3)c2[nH]1</t>
  </si>
  <si>
    <t>C10H15N5O5</t>
  </si>
  <si>
    <t>Purine nucleosides</t>
  </si>
  <si>
    <t>2-Oxobutanoic acid;Propionylformic acid;alpha-Ketobutyric Acid</t>
  </si>
  <si>
    <t>CCC(=O)C(O)=O</t>
  </si>
  <si>
    <t>C4H6O3</t>
  </si>
  <si>
    <t>(Z)-Hexadec-9-enoic acid;(Z)-9-hexadecenoic acid</t>
  </si>
  <si>
    <t>CCCCCC\C=C/CCCCCCCC(O)=O</t>
  </si>
  <si>
    <t>C16H30O2</t>
  </si>
  <si>
    <t>Vitamin B5 calcium salt;Calcium D-pantothenate;D-Pantothenic acid hemicalcium salt;Calcium D-Panthotenate;D-Pantothenic Acid Calcium;Calpanate</t>
  </si>
  <si>
    <t>[Ca++].CC(C)(CO)[C@@H](O)C(=O)NCCC([O-])=O.CC(C)(CO)[C@@H](O)C(=O)NCCC([O-])=O</t>
  </si>
  <si>
    <t>C9H16NO5·0·5Ca</t>
  </si>
  <si>
    <t>Methylguanidoacetic acid</t>
  </si>
  <si>
    <t>CN(CC(O)=O)C(N)=N</t>
  </si>
  <si>
    <t>C4H9N3O2</t>
  </si>
  <si>
    <t>D-(-)-Aspartic acid;L-Homoproline;(R)-Aspartic acid;Asp;Aminosuccinic acid;asparagic acid</t>
  </si>
  <si>
    <t>N[C@H](CC(O)=O)C(O)=O</t>
  </si>
  <si>
    <t>CSCCC(NC(C)=O)C(O)=O</t>
  </si>
  <si>
    <t>C7H13NO3S</t>
  </si>
  <si>
    <t>Tritetradecanoin;Trimyristoylglycerol;1,2,3-Tritetradecanoylglycerol</t>
  </si>
  <si>
    <t>CCCCCCCCCCCCCC(=O)OCC(COC(=O)CCCCCCCCCCCCC)OC(=O)CCCCCCCCCCCCC</t>
  </si>
  <si>
    <t>C45H86O6</t>
  </si>
  <si>
    <t>Dehydroisoandrosterone;DHEA;Prasterone</t>
  </si>
  <si>
    <t>C[C@]12CC[C@H]3[C@@H](CC=C4C[C@@H](O)CC[C@]34C)[C@@H]1CCC2=O</t>
  </si>
  <si>
    <t>C19H28O2</t>
  </si>
  <si>
    <t>3-Amino-DL-alanine monohydrochloride</t>
  </si>
  <si>
    <t>Cl.NCC(N)C(O)=O</t>
  </si>
  <si>
    <t>C3H9ClN2O2</t>
  </si>
  <si>
    <t>N[C@@H](CCSSCC[C@H](N)C(O)=O)C(O)=O</t>
  </si>
  <si>
    <t>c12c(c(cc(c1)O)O)C(=O)C[C@H](O2)c1ccc(c(c1)O)OC</t>
  </si>
  <si>
    <t>Wuweizi ester-B;Gomisin-B;Schizantherin-B</t>
  </si>
  <si>
    <t>COc1cc2[C@H](OC(=O)C(\C)=C/C)[C@@](C)(O)[C@@H](C)Cc3cc4OCOc4c(OC)c3-c2c(OC)c1OC</t>
  </si>
  <si>
    <t>C28H34O9</t>
  </si>
  <si>
    <t>DL-Goitrin</t>
  </si>
  <si>
    <t>C=CC1CNC(=S)O1</t>
  </si>
  <si>
    <t>C5H7NOS</t>
  </si>
  <si>
    <t>Isatis tinctoria</t>
  </si>
  <si>
    <t>Gelsemin</t>
  </si>
  <si>
    <t>CN1CC2(C=C)[C@@H]3C[C@H]4OCC3C1C2[C@@]41C(=O)Nc2ccccc12</t>
  </si>
  <si>
    <t>C20H22N2O2</t>
  </si>
  <si>
    <t>Gelsemium elegans</t>
  </si>
  <si>
    <t>Valtrate</t>
  </si>
  <si>
    <t>CC(C)CC(=O)O[C@H]3C=C1C(=CO[C@@H](OC(=O)CC(C)C)[C@@H]1[C@]23CO2)COC(C)=O</t>
  </si>
  <si>
    <t>C22H30O8</t>
  </si>
  <si>
    <t>Valeriana officinalis</t>
  </si>
  <si>
    <t>O[C@@H]1C[C@@](O)(C[C@@H](OC(=O)\C=C\c2ccc(O)c(O)c2)[C@H]1OC(=O)\C=C\c1ccc(O)c(O)c1)C(O)=O</t>
  </si>
  <si>
    <t>C25H24O12</t>
  </si>
  <si>
    <t>Oc1ccc(cc1)C2=CC(=O)c3c(O)cc(O)c(c3O2)[C@@H]5O[C@H](CO)[C@@H](O[C@@H]4O[C@H](CO)[C@@H](O)[C@H](O)[C@H]4O)[C@H](O)[C@H]5O</t>
  </si>
  <si>
    <t>C[C@@H]1O[C@@H](O[C@H]2[C@H](OC(=O)\C=C\c3ccc(O)c(O)c3)[C@@H](CO[C@@H]3O[C@H](CO)[C@@H](O)[C@H](O)[C@H]3O)O[C@@H](OCCc3ccc(O)c(O)c3)[C@@H]2OC(C)=O)[C@H](O)[C@H](O)[C@H]1O</t>
  </si>
  <si>
    <t>C37H48O21</t>
  </si>
  <si>
    <t>Cis-Isoasarone;Cis-Asarone;Cis-Isoelemicin</t>
  </si>
  <si>
    <t>COc1cc(OC)c(\C=C/C)cc1OC</t>
  </si>
  <si>
    <t>COC(=O)[C@@]1(C)CC[C@@]2(CC[C@]3(C)C(=CC[C@@H]4[C@@]5(C)C[C@H](O)[C@H](O[C@@H]6OC[C@@H](O[C@@H]7O[C@H](CO)[C@@H](O)[C@H](O)[C@H]7O)[C@H](O)[C@H]6O)[C@@](C)(CO)[C@@H]5CC[C@@]34C)[C@@H]2C1)C(=O)O[C@@H]1O[C@H](CO)[C@@H](O)[C@H](O)[C@H]1O</t>
  </si>
  <si>
    <t>C48H76O21</t>
  </si>
  <si>
    <t>C1[C@H](OC2=C(C1=O)C=CC(=C2)O)C3=CC=C(C=C3)O[C@H]4[C@@H]([C@H]([C@@H]([C@H](O4)CO)O)O)O[C@H]5[C@@H]([C@](CO5)(CO)O)O</t>
  </si>
  <si>
    <t>C26H30O13</t>
  </si>
  <si>
    <t>Ziziphus jujuba Mill. var. spinosa (Bunge) Hu ex H. F. Chow</t>
  </si>
  <si>
    <t>Coniferol</t>
  </si>
  <si>
    <t>COc1cc(\C=C\CO)ccc1O</t>
  </si>
  <si>
    <t>Lactuca sativa Linn.</t>
  </si>
  <si>
    <t>Goitrin;BA-51-090278;D-Goitrin;Goitrine</t>
  </si>
  <si>
    <t>C=C[C@@H]1CNC(=S)O1</t>
  </si>
  <si>
    <t>(-)-Bilobalide</t>
  </si>
  <si>
    <t>C1(=O)O[C@H]2[C@@]3([C@]41[C@H](C[C@@]3(O)C(C)(C)C)OC(=O)C4)[C@H](C(=O)O2)O</t>
  </si>
  <si>
    <t>C15H18O8</t>
  </si>
  <si>
    <t>[H][C@@]12CCOC(=O)C1=CO[C@@H](O[C@@H]1O[C@H](CO)[C@@H](O)[C@H](O)[C@H]1OC(=O)c1c(O)cc(O)cc1-c1cccc(O)c1)[C@@H]2C=C</t>
  </si>
  <si>
    <t>C29H30O13</t>
  </si>
  <si>
    <t>Gentiana scabra Bunge</t>
  </si>
  <si>
    <t>C1Oc2ccc(O[C@H]3OC[C@H]4[C@@H]3CO[C@@H]4c3ccc4OCOc4c3)cc2O1</t>
  </si>
  <si>
    <t>C20H18O7</t>
  </si>
  <si>
    <t>COc1ccc(cc1)-c1cc(=O)c2c(O)cc(O)c(-c3cc(ccc3OC)-c3cc(=O)c4c(O)cc(OC)cc4o3)c2o1</t>
  </si>
  <si>
    <t>C33H24O10</t>
  </si>
  <si>
    <t>C[C@@H]1C[C@@H]2[C@H]3[C@@H]([C@H]1C)c1cc4OCOc4cc1O[C@]31OCOC1=CC2=O</t>
  </si>
  <si>
    <t>C20H20O6</t>
  </si>
  <si>
    <t>Saururus chinensis(Lour.) Baill.</t>
  </si>
  <si>
    <t>CC(=O)OC(C)(C)CC(=O)O[C@@H](C\C=C(\C)C)C1=CC(=O)c2c(O)ccc(O)c2C1=O</t>
  </si>
  <si>
    <t>C23H26O8</t>
  </si>
  <si>
    <t>M27973</t>
  </si>
  <si>
    <t>CC1=CC(=O)[C@@H](O)[C@@]2(C)[C@H]1C[C@H]1OC(=O)[C@H](O)[C@@]3(O)[C@]4(C)OC[C@]13[C@@H]2[C@@H](O)[C@@H]4O</t>
  </si>
  <si>
    <t>C20H26O9</t>
  </si>
  <si>
    <t>Brucea javanica</t>
  </si>
  <si>
    <t>Caulophylline</t>
  </si>
  <si>
    <t>CN1C[C@@H]2C[C@H](C1)c1cccc(=O)n1C2</t>
  </si>
  <si>
    <t>C12H16N2O</t>
  </si>
  <si>
    <t>Ferulaldehyde;Coniferaldehyde;Ferulyl aldehyde;4-HYDROXY-3-METHOXYCINNAMALDEHYDE</t>
  </si>
  <si>
    <t>COc1cc(C=CC=O)ccc1O</t>
  </si>
  <si>
    <t>Acanthopanax gracilistylus</t>
  </si>
  <si>
    <t>Phenylpropanoid</t>
  </si>
  <si>
    <t>3,5-CQA;3,5-Dicaffeoylquinic acid</t>
  </si>
  <si>
    <t>O[C@H]1[C@@H](C[C@@](O)(C[C@H]1OC(=O)\C=C\c1ccc(O)c(O)c1)C(O)=O)OC(=O)\C=C\c1ccc(O)c(O)c1</t>
  </si>
  <si>
    <t>Escholin;Thalictrin;Escholine</t>
  </si>
  <si>
    <t>COc1ccc2C[C@H]3c4c(CC[N+]3(C)C)cc(OC)c(O)c4-c2c1O</t>
  </si>
  <si>
    <t>C20H24NO4+</t>
  </si>
  <si>
    <t>C[N+]12CCc3cc4OCOc4cc3C1(O)Cc1ccc3OCOc3c1C2</t>
  </si>
  <si>
    <t>C20H20NO5+</t>
  </si>
  <si>
    <t>Aristofone</t>
  </si>
  <si>
    <t>C[C@@H]1CCCC2=CC(=O)[C@@H]3[C@@H](C3(C)C)[C@@]12C</t>
  </si>
  <si>
    <t>Aristolochia debilis Sieb. et Zucc</t>
  </si>
  <si>
    <t>1,3-Dihydroxy-2-Methylanthracene-9,10-Dione</t>
  </si>
  <si>
    <t>Cc1c(O)cc2C(=O)c3ccccc3C(=O)c2c1O</t>
  </si>
  <si>
    <t>COc1cc(\C=C\C(=O)O[C@H]2[C@H](O)[C@@H](CO)O[C@@]2(CO)O[C@@H]2O[C@H](CO)[C@@H](O)[C@H](O)[C@H]2O)ccc1O</t>
  </si>
  <si>
    <t>C22H30O14</t>
  </si>
  <si>
    <t>[H][C@]1(CC[C@]2(C)C3=C(CC[C@@]12C)[C@@]1(C)CC[C@H](O)C(C)(C)[C@]1([H])CC3)[C@H](C)CC\C=C(/C)C</t>
  </si>
  <si>
    <t>Euphorbia tirucalli</t>
  </si>
  <si>
    <t>5-O-Demethylnobiletin</t>
  </si>
  <si>
    <t>COc1ccc(cc1OC)-c1cc(=O)c2c(O)c(OC)c(OC)c(OC)c2o1</t>
  </si>
  <si>
    <t>C20H20O8</t>
  </si>
  <si>
    <t>Citrus nobilis Lour</t>
  </si>
  <si>
    <t>Flavonoids</t>
  </si>
  <si>
    <t>1,10-Dimethoxy-2,9-dihydroxyaporphine;ex Peumus boldus</t>
  </si>
  <si>
    <t>[H][C@@]12Cc3cc(O)c(OC)cc3-c3c(OC)c(O)cc(CCN1C)c23</t>
  </si>
  <si>
    <t>C19H21NO4</t>
  </si>
  <si>
    <t>Litsea glutinosa</t>
  </si>
  <si>
    <t>[H][C@]12CC[C@@]34C[C@@H](CC[C@@]3([H])[C@]1(C)CCc1occc21)[C@@](O)(CO)C4</t>
  </si>
  <si>
    <t>C20H28O3</t>
  </si>
  <si>
    <t>Coffea Bean</t>
  </si>
  <si>
    <t>L-(+)-Abrine;L-N-Methyltryptophan;N-α-Methyl-L-tryptophan</t>
  </si>
  <si>
    <t>CN[C@@H](Cc1c[nH]c2ccccc12)C(O)=O</t>
  </si>
  <si>
    <t>C\C1=C/CC(C)(C)\C=C\C(=O)\C(C)=C\CC1</t>
  </si>
  <si>
    <t>CO[C@H]1[C@H](O)[C@@H](O)[C@H](O)[C@H](O)[C@H]1O</t>
  </si>
  <si>
    <t>Aspidosperma desmanthum</t>
  </si>
  <si>
    <t>COC(=O)C1=CO[C@@H](O[C@@H]2O[C@H](CO)[C@@H](O)[C@H](O)[C@H]2O)\C(=C/C)[C@@H]1CC(=O)OC[C@H]1O[C@@H](OCCc2ccc(O)cc2)[C@H](O)[C@@H](O)[C@@H]1O</t>
  </si>
  <si>
    <t>d-Borneol</t>
  </si>
  <si>
    <t>CC1(C)C2CCC1(C)[C@@H](O)C2</t>
  </si>
  <si>
    <t>C10H18O</t>
  </si>
  <si>
    <t>Zingiber officinale Roscoe</t>
  </si>
  <si>
    <t>5,6-Dehydrokavain;Demethoxyyangonin</t>
  </si>
  <si>
    <t>COc1cc(\C=C\c2ccccc2)oc(=O)c1</t>
  </si>
  <si>
    <t>Piper methysticum Forst</t>
  </si>
  <si>
    <t>COc1c(ccc(c1)c1cc(=O)c2c(c(c(cc2o1)O)OC)O)O</t>
  </si>
  <si>
    <t>Artemisia arctica</t>
  </si>
  <si>
    <t>Tenacissimoside C</t>
  </si>
  <si>
    <t>CCC(C)C(=O)O[C@@H]1[C@@H](OC(C)=O)[C@]2(C)[C@@H](CC[C@@]22O[C@]22CC[C@H]3C[C@H](CC[C@]3(C)[C@@H]12)O[C@H]1C[C@@H](OC)[C@H](O[C@@H]2O[C@H](C)[C@@H](O)[C@@H](OC)[C@H]2O)[C@@H](C)O1)C(C)=O</t>
  </si>
  <si>
    <t>Ebeiensine</t>
  </si>
  <si>
    <t>C[C@@H]1[C@@H]2NC[C@@H](C)C[C@H]2O[C@]11CC[C@H]2[C@@H]3CC(=O)[C@H]4C[C@@H](O)CC[C@]4(C)[C@H]3CC2=C1C</t>
  </si>
  <si>
    <t>C27H41NO3</t>
  </si>
  <si>
    <t>COC[C@]12CN(C)[C@@H]3C4[C@H](OC)[C@H]1[C@]3([C@@H]1C[C@@]3(O)[C@H](OC(=O)c5ccccc5)[C@@H]1[C@]4(OC(C)=O)[C@@H](O)[C@@H]3OC)[C@H](C[C@H]2O)OC</t>
  </si>
  <si>
    <t>C33H45NO11</t>
  </si>
  <si>
    <t>(+)-Phillygenin;Epipinoresinol methyl ether;Phillygenol;Sylvatesmin;Forsythigenol</t>
  </si>
  <si>
    <t>COc1cc(ccc1O)[C@H]1OC[C@H]2[C@@H]1CO[C@H]2c1ccc(OC)c(OC)c1</t>
  </si>
  <si>
    <t>C[C@H]1O[C@@H](O[C@H]2CC[C@@]3(C)[C@@H](CC[C@]4(C)[C@@H]3C=CC3=C5CC(C)(C)CC[C@]5(CO)[C@@H](O)C[C@@]43C)[C@]2(C)CO)[C@H](O)[C@@H](O[C@@H]2O[C@H](CO)[C@@H](O)[C@H](O)[C@H]2O)[C@H]1O</t>
  </si>
  <si>
    <t>Echinocystic acid-3-o-glucoside</t>
  </si>
  <si>
    <t>CC1(C)CC[C@@]2([C@H](O)C[C@]3(C)C(=CC[C@@H]4[C@@]5(C)CC[C@H](O[C@@H]6O[C@H](CO)[C@@H](O)[C@H](O)[C@H]6O)C(C)(C)[C@@H]5CC[C@@]34C)[C@@H]2C1)C(O)=O</t>
  </si>
  <si>
    <t>C36H58O9</t>
  </si>
  <si>
    <t>Eclipta prostrata</t>
  </si>
  <si>
    <t>Abruslactone A;Regelide;3-Epiabruslactone A</t>
  </si>
  <si>
    <t>O[C@@H]1C(C)(C)[C@@H]2CC[C@@]3(C)[C@]4(C)CC[C@@]5(C)[C@H]6OC(=O)[C@](C)(C6)C[C@H]5C4=CC[C@@H]3[C@]2(CC1)C</t>
  </si>
  <si>
    <t>C\C(C)=C/CC[C@](C)(O[C@@H]1O[C@H](CO[C@@H]2OC[C@@H](O)[C@H](O)[C@H]2O)[C@@H](O)[C@H](O)[C@H]1O)[C@H]1CC[C@]2(C)[C@@H]1[C@H](O)C[C@@H]1[C@@]3(C)CC[C@H](O[C@@H]4O[C@H](CO)[C@@H](O)[C@H](O)[C@H]4O[C@@H]4O[C@H](CO)[C@@H](O)[C@H](O)[C@H]4O[C@@H]4OC[C@@H](O)[C@H](O)[C@H]4O)C(C)(C)[C@@H]3CC[C@@]21C</t>
  </si>
  <si>
    <t>C58H98O26</t>
  </si>
  <si>
    <t>C[C@@H]1O[C@@H](O[C@H]2[C@H](OC(=O)\C=C\c3ccc(O)c(O)c3)[C@@H](CO)O[C@@H](OCCc3ccc(O)c(O)c3)[C@@H]2OC(C)=O)[C@H](O)[C@H](O)[C@H]1O</t>
  </si>
  <si>
    <t>C31H38O16</t>
  </si>
  <si>
    <t>Darutin</t>
  </si>
  <si>
    <t>CC1(C)[C@@H](CC[C@@]2(C)[C@@H]3CC[C@@](C)(C=C3CC[C@H]12)[C@@H](O)CO)O[C@@H]1O[C@H](CO)[C@@H](O)[C@H](O)[C@H]1O</t>
  </si>
  <si>
    <t>C26H44O8</t>
  </si>
  <si>
    <t>Siegesbeckia orientalis</t>
  </si>
  <si>
    <t>Atractyloside Dipotassium Salt</t>
  </si>
  <si>
    <t>[K+].[K+].CC(C)CC(=O)O[C@H]1[C@@H](O[C@@H]2C[C@H]([C@H]3CC[C@@]45C[C@@H](CC[C@H]4[C@]3(C)C2)C(=C)[C@@H]5O)C(O)=O)O[C@H](CO)[C@@H](OS([O-])(=O)=O)[C@@H]1OS([O-])(=O)=O</t>
  </si>
  <si>
    <t>C30H44KO16S2-</t>
  </si>
  <si>
    <t>Atractylis gummifera</t>
  </si>
  <si>
    <t>C[C@H]1[C@H]2[C@H](C[C@H]3[C@@H]4CC=C5C[C@@H](O)C[C@@H](O)[C@]5(C)[C@H]4CC[C@]23C)O[C@]11CCC(=C)CO1</t>
  </si>
  <si>
    <t>C27H40O4</t>
  </si>
  <si>
    <t>C[C@H]1CC[C@H]2[C@H](C)[C@@H]3CC[C@H]4[C@@H]5C[C@@H](O)[C@H]6C[C@@H](O)CC[C@]6(C)[C@H]5C[C@H]4[C@@H]3CN2C1</t>
  </si>
  <si>
    <t>C27H45NO2</t>
  </si>
  <si>
    <t>COc1ccc-2c(C[C@H]3N(C)CCc4cc5OCOc5c-2c34)c1OC</t>
  </si>
  <si>
    <t>C20H21NO4</t>
  </si>
  <si>
    <t>Stephania yunnanensis</t>
  </si>
  <si>
    <t>Beroline;9-Berberoline;Berberrubine Chloride;Beroline Chloride;9-Berberoline Chloride</t>
  </si>
  <si>
    <t>COC1=C(C2=C[N+]3=C(C=C2C=C1)C4=CC5=C(C=C4CC3)OCO5)O.[Cl-]</t>
  </si>
  <si>
    <t>C19H16ClNO4</t>
  </si>
  <si>
    <t>Araloside A</t>
  </si>
  <si>
    <t>CC1(C)CC[C@@]2(CC[C@]3(C)C(=CC[C@@H]4[C@@]5(C)CC[C@H](O[C@@H]6O[C@@H]([C@@H](O[C@@H]7O[C@@H](CO)[C@H](O)[C@H]7O)[C@H](O)[C@H]6O)C(O)=O)C(C)(C)[C@@H]5CC[C@@]34C)[C@@H]2C1)C(=O)O[C@@H]1O[C@H](CO)[C@@H](O)[C@H](O)[C@H]1O</t>
  </si>
  <si>
    <t>C47H74O18</t>
  </si>
  <si>
    <t>Aralia chinensis</t>
  </si>
  <si>
    <t>[H][C@@]12[C@H](CC[C@@]1(C)[C@]1(C)CC[C@@]3([H])C(C)(C)[C@H](CC[C@]3(C)[C@@]1([H])C[C@H]2O)O[C@@H]1O[C@H](CO)[C@@H](O)[C@H](O)[C@H]1O[C@@H]1O[C@H](CO)[C@@H](O)[C@H](O)[C@H]1O)C(=C)CC\C=C(/C)C</t>
  </si>
  <si>
    <t>C42H70O12</t>
  </si>
  <si>
    <t>Panax ginseng C. A. Mey.</t>
  </si>
  <si>
    <t>Bergaptin;5-Geranoxypsoralen;Bergamottin</t>
  </si>
  <si>
    <t>C\C(C)=C\CC\C(C)=C\COc1c2ccoc2cc2oc(=O)ccc12</t>
  </si>
  <si>
    <t>Citrus medica</t>
  </si>
  <si>
    <t>Lenticin;Glyyunnanenine;Tryptophan Betaine</t>
  </si>
  <si>
    <t>C[N+](C)(C)[C@@H](Cc1c[nH]c2ccccc12)C([O-])=O</t>
  </si>
  <si>
    <t>C14H18N2O2</t>
  </si>
  <si>
    <t>Erythrina arborescens</t>
  </si>
  <si>
    <t>Cc1coc2C\C(C)=C\CC\C(C)=C\C(=O)c12</t>
  </si>
  <si>
    <t>Guayewuanine B</t>
  </si>
  <si>
    <t>CCN1C[C@@]2(COC)[C@H]3[C@@H](OC)[C@H]4C1[C@@]3([C@@H]1C[C@@]3(O)[C@H](OC(=O)c5ccc(OC)cc5)[C@@H]1[C@@]4(C[C@@H]3OC)OC(C)=O)[C@H](C[C@H]2O)OC</t>
  </si>
  <si>
    <t>C35H49NO11</t>
  </si>
  <si>
    <t>Desoxostrophanthidin;5-beta-Hydroxydigitoxigenin</t>
  </si>
  <si>
    <t>C[C@]12CC[C@H]3[C@@H](CC[C@]4(O)C[C@@H](O)CC[C@]34C)[C@@]1(O)CC[C@@H]2C1=CC(=O)OC1</t>
  </si>
  <si>
    <t>Periploca sepium</t>
  </si>
  <si>
    <t>C[C@@H]1CC[C@H]2C(=C)C(=O)O[C@@]22[C@@H]3O[C@]3(C)CC[C@@H]12</t>
  </si>
  <si>
    <t>Acetosyringenin</t>
  </si>
  <si>
    <t>COc1cc(cc(OC)c1O)C(C)=O</t>
  </si>
  <si>
    <t>[H][C@@]12CC(C)(C)CC[C@@]1(CC[C@]1(C)C2=CC[C@]2([H])[C@@]3(C)CC[C@H](OC(C)=O)C(C)(C)[C@]3([H])CC[C@@]12C)C(O)=O</t>
  </si>
  <si>
    <t>C32H50O4</t>
  </si>
  <si>
    <t>Phytolacca americana</t>
  </si>
  <si>
    <t>Epifriedelinol</t>
  </si>
  <si>
    <t>C[C@H]1[C@@H](O)CC[C@H]2[C@]1(C)CC[C@@]1(C)[C@@]2(C)CC[C@@]2(C)[C@@H]3CC(C)(C)CC[C@]3(C)CC[C@]12C</t>
  </si>
  <si>
    <t>C30H52O</t>
  </si>
  <si>
    <t>Vitis trifolia</t>
  </si>
  <si>
    <t>Guajaverin;Quercetin-3-Arabinoside</t>
  </si>
  <si>
    <t>O[C@H]1CO[C@@H](Oc2c(oc3cc(O)cc(O)c3c2=O)-c2ccc(O)c(O)c2)[C@H](O)[C@H]1O</t>
  </si>
  <si>
    <t>Psidium guajava Linn.</t>
  </si>
  <si>
    <t>ETHYL 3,4-DIHYDROXYCINNAMATE</t>
  </si>
  <si>
    <t>CC(C)C1CCC(C)CC1=O</t>
  </si>
  <si>
    <t>Mentha canadensis L</t>
  </si>
  <si>
    <t>OC[C@H]1O[C@@H](O[C@@H]2[C@@H](CO)OC([C@H](O)[C@H]2O)c2c(O)cc(O)c3c2oc(cc3=O)-c2ccc(O)cc2)[C@H](O)[C@@H](O)[C@@H]1O</t>
  </si>
  <si>
    <t>3-Phenylallyl acetate</t>
  </si>
  <si>
    <t>CC(=O)OC\C=C\c1ccccc1</t>
  </si>
  <si>
    <t>C11H12O2</t>
  </si>
  <si>
    <t>COc1ccc(C=CC)cc1OC</t>
  </si>
  <si>
    <t>C11H14O2</t>
  </si>
  <si>
    <t>Cis-Geraniol;Neryl alcohol</t>
  </si>
  <si>
    <t>C\C(C)=C\CC\C(C)=C/CO</t>
  </si>
  <si>
    <t>Cymbopogon citratus (D. C.) Stapf</t>
  </si>
  <si>
    <t>Protopanaxadiol;20R-Protopanaxadiol</t>
  </si>
  <si>
    <t>C\C(C)=C/CC[C@@](C)(O)[C@H]1CC[C@]2(C)[C@@H]1[C@H](O)C[C@@H]1[C@@]3(C)CC[C@H](O)C(C)(C)[C@@H]3CC[C@@]21C</t>
  </si>
  <si>
    <t>CCCCCC\C=C/CCCCCCCCCc1cccc(O)c1C(O)=O</t>
  </si>
  <si>
    <t>C24H38O3</t>
  </si>
  <si>
    <t>Arnebin 7</t>
  </si>
  <si>
    <t>CC(=CCCC1=CC(=O)C2=C(C=CC(=C2C1=O)O)O)C</t>
  </si>
  <si>
    <t>C16H16O4</t>
  </si>
  <si>
    <t>CC(=O)O[C@@H]1C[C@H](O)[C@@]23COC(O)[C@]1(C)[C@@H]2C[C@@H](O)[C@]1(C)[C@@H]3C(=O)[C@H](OC(C)=O)[C@@]2(C)[C@@H](C[C@H]3O[C@@]123)c1ccoc1</t>
  </si>
  <si>
    <t>C30H38O11</t>
  </si>
  <si>
    <t>MeLia toosendan Sieb</t>
  </si>
  <si>
    <t>COc1cc2oc(=O)ccc2cc1C\C=C(\C)C</t>
  </si>
  <si>
    <t>COc1cc(OC)c2c(c1)oc(cc2=O)-c1ccccc1</t>
  </si>
  <si>
    <t>C17H14O4 </t>
  </si>
  <si>
    <t>OC[C@H]1O[C@H]([C@H](O[C@@H]2OC[C@](O)(CO)[C@H]2O)[C@@H](O)[C@@H]1O)c1c(O)cc2oc3ccc(O)cc3c(=O)c2c1O</t>
  </si>
  <si>
    <t>C24H26O14</t>
  </si>
  <si>
    <t>Acetylcolina</t>
  </si>
  <si>
    <t>CC(=O)OCC[N+](C)(C)C.[I-]</t>
  </si>
  <si>
    <t>C7H16NO2·I</t>
  </si>
  <si>
    <t>Lysine hydrochloride</t>
  </si>
  <si>
    <t>NCCCC[C@@H](C(O)=O)N.Cl</t>
  </si>
  <si>
    <t>C6H15ClN2O2</t>
  </si>
  <si>
    <t>182.65</t>
  </si>
  <si>
    <t>3,5-stilbenediol;5-Styrylresorcinol</t>
  </si>
  <si>
    <t>c1ccc(cc1)/C=C/c1cc(cc(c1)O)O</t>
  </si>
  <si>
    <t>C([C@@H]1[C@@H]([C@@H]([C@H]([C@@H](O1)O[C@H]([C@@H](CO)O)[C@@H]([C@H](C(=O)O)O)O)O)O)O)O</t>
  </si>
  <si>
    <t>C12H22O12</t>
  </si>
  <si>
    <t>Panaxoside Rc</t>
  </si>
  <si>
    <t>C\C(C)=C/CC[C@](C)(O[C@@H]1O[C@H](CO[C@@H]2O[C@@H](CO)[C@H](O)[C@H]2O)[C@@H](O)[C@H](O)[C@H]1O)[C@H]1CC[C@]2(C)[C@@H]1[C@H](O)C[C@@H]1[C@@]3(C)CC[C@H](O[C@@H]4O[C@H](CO)[C@@H](O)[C@H](O)[C@H]4O[C@@H]4O[C@H](CO)[C@@H](O)[C@H](O)[C@H]4O)C(C)(C)[C@@H]3CC[C@@]21C</t>
  </si>
  <si>
    <t>C53H90O22</t>
  </si>
  <si>
    <t>Cl.O=C(O)C1=CCCNC1</t>
  </si>
  <si>
    <t>C6H10ClNO2</t>
  </si>
  <si>
    <t>COc1ccc(-c2cc(=O)c3c(O)c(OC)c(OC)cc3o2)cc1</t>
  </si>
  <si>
    <t>C18H16O6</t>
  </si>
  <si>
    <t>Salvia japonica</t>
  </si>
  <si>
    <t>Eldelin;Deltamine 6-acetate</t>
  </si>
  <si>
    <t>CCN1C[C@]2(C)CC[C@H](OC)[C@]34[C@@H]2[C@H](OC(C)=O)[C@@]2(OCO[C@@]22C[C@H](OC)[C@H]5C[C@]3(O)[C@@H]2[C@H]5OC)[C@@H]14</t>
  </si>
  <si>
    <t>C27H41NO8</t>
  </si>
  <si>
    <t>Pectolinaringenin</t>
  </si>
  <si>
    <t>COC1=CC=C(C=C1)C2=CC(=O)C3=C(C(=C(C=C3O2)O)OC)O</t>
  </si>
  <si>
    <t>C17H14O6</t>
  </si>
  <si>
    <t>Linaria vulgaris Mill</t>
  </si>
  <si>
    <t>COc1cc(\C=C\C(=O)OC[C@H]2O[C@H](O[C@@]3(CO)O[C@@H](CO)[C@H](O)[C@H]3OC(=O)c3ccc(O)cc3)[C@H](O)[C@@H](O)[C@@H]2O)cc(OC)c1OC</t>
  </si>
  <si>
    <t>C31H38O17</t>
  </si>
  <si>
    <t>CC(C)(O[C@@H]1O[C@H](CO)[C@@H](O)[C@H](O)[C@H]1O)[C@@H]1CC[C@](O)(CO)[C@H]2CC(=O)[C@@](C)(O)[C@@H]2C1</t>
  </si>
  <si>
    <t>C21H36O10</t>
  </si>
  <si>
    <t>Atractylodes lancea (Thunb.) DC.</t>
  </si>
  <si>
    <t>COc1cc2c(cc1O)oc1cc(O)c([C@@H]3O[C@H](CO)[C@@H](O)[C@H](O)[C@H]3O)c(O)c1c2=O</t>
  </si>
  <si>
    <t>C20H20O11</t>
  </si>
  <si>
    <t>C[C@@H]1O[C@@H](O[C@@H]2[C@@H](O)[C@H](O)[C@@H](CO)O[C@H]2O[C@H]2C[C@]3(C)[C@H](C[C@@H](O)[C@@H]4[C@H](CC[C@@]34C)[C@](C)(O)CC\C=C(/C)C)[C@@]3(C)CC[C@H](O)C(C)(C)[C@H]23)[C@H](O)[C@H](O)[C@H]1O</t>
  </si>
  <si>
    <t>Calenduloside F</t>
  </si>
  <si>
    <t>C[C@]12CC[C@@H](C([C@@H]1CC[C@@]1([C@@H]2CC=C2[C@]1(CC[C@@]1([C@H]2CC(CC1)(C)C)C(=O)O[C@H]1[C@@H]([C@H]([C@@H]([C@H](O1)CO)O)O)O)C)C)(C)C)O[C@H]1[C@@H]([C@H]([C@@H]([C@H](O1)C(=O)O)O)O)O</t>
  </si>
  <si>
    <t>Hemsleya amabilis</t>
  </si>
  <si>
    <t>O[C@H]1C[C@H]2CCN3Cc4cc5OCOc5cc4[C@@H]([C@@H]23)[C@@H]1O</t>
  </si>
  <si>
    <t>C16H19NO4</t>
  </si>
  <si>
    <t>Complanatuside</t>
  </si>
  <si>
    <t>COc1cc(c2c(c1)oc(c(c2=O)O[C@H]1[C@@H]([C@H]([C@@H]([C@H](O1)CO)O)O)O)c1ccc(cc1)O[C@H]1[C@@H]([C@H]([C@@H]([C@H](O1)CO)O)O)O)O</t>
  </si>
  <si>
    <t>Astragalus complanatus</t>
  </si>
  <si>
    <t>3-(3-Indolyl)-2-oxopropanoic acid</t>
  </si>
  <si>
    <t>OC(=O)C(=O)Cc1c[nH]c2ccccc12</t>
  </si>
  <si>
    <t>C11H9NO3</t>
  </si>
  <si>
    <t>6,7-Dihydrocapsaicin;8-Methyl-N-vanillylnonanamide;CCRIS1589</t>
  </si>
  <si>
    <t>CC(C)CCCCCCC(=O)NCc1cc(c(cc1)O)OC</t>
  </si>
  <si>
    <t>C18H29NO3</t>
  </si>
  <si>
    <t>M27974</t>
  </si>
  <si>
    <t>(-)-(S)-Equol;(−)-Equol;4',7-Dihydroxyisoflavan;4',7-Isoflavandiol</t>
  </si>
  <si>
    <t>Oc1ccc(cc1)[C@H]1COc2cc(O)ccc2C1</t>
  </si>
  <si>
    <t>3,4-Dimethoxycinnamic acid;O-Methylferulic acid;Caffeic acid dimethyl ether;Dimethylcaffeic acid</t>
  </si>
  <si>
    <t>COC1=C(C=C(C=C1)/C=C/C(=O)O)OC</t>
  </si>
  <si>
    <t>5,7-Dihydroxy-4'-methoxyflavone;Linarigenin;4'-Methoxyapigenin</t>
  </si>
  <si>
    <t>COc1ccc(cc1)c1cc(=O)c2c(cc(cc2o1)O)O</t>
  </si>
  <si>
    <t>Folinerin;Foliandrin;Neriostene</t>
  </si>
  <si>
    <t>CO[C@H]1C[C@H](O[C@H]2CC[C@@]3(C)[C@H](CC[C@@H]4[C@@H]3CC[C@]3(C)[C@H]([C@H](C[C@]43O)OC(C)=O)C3=CC(=O)OC3)C2)O[C@@H](C)[C@@H]1O</t>
  </si>
  <si>
    <t>C32H48O9</t>
  </si>
  <si>
    <t>Nerium oleander</t>
  </si>
  <si>
    <t>SCM-198 hydrochloride;SCM-198 HCl</t>
  </si>
  <si>
    <t>Cl.COc1cc(cc(OC)c1O)C(=O)OCCCCNC(N)=N</t>
  </si>
  <si>
    <t>C14H22ClN3O5</t>
  </si>
  <si>
    <t>Leonurus Linn.</t>
  </si>
  <si>
    <t>7-geranyloxycoumarin</t>
  </si>
  <si>
    <t>CC(=CCC/C(=C/COc1cc2c(cc1)ccc(=O)o2)/C)C</t>
  </si>
  <si>
    <t>C19H22O3</t>
  </si>
  <si>
    <t>Poncirus trifoliata</t>
  </si>
  <si>
    <t>Thymoquinone;NSC 2228</t>
  </si>
  <si>
    <t>C1(=CC(=O)C(=CC1=O)C)C(C)C</t>
  </si>
  <si>
    <t>Cannabis sativa L.</t>
  </si>
  <si>
    <t>Quinon</t>
  </si>
  <si>
    <t>O([C@H]1[C@H](O)[C@@H](O)[C@H](O[C@H]2[C@H](O)[C@H](O)[C@@H](O)[C@@H](O2)C)[C@H](O1)CO)[C@H]1CC[C@]2(C(=CC[C@H]3[C@@H]4C[C@@H]5O[C@@]6([C@H]([C@@H]5[C@@]4(C)CC[C@H]23)C)NC[C@@H](CC6)C)C1)C</t>
  </si>
  <si>
    <t>C39H63NO11</t>
  </si>
  <si>
    <t>Demeclocycline HCl;Detravis;Clortetrin;Declomycin</t>
  </si>
  <si>
    <t>[C@@H]12[C@](C(=C3[C@H](C2)[C@@H](c2c(C3=O)c(ccc2Cl)O)O)O)(C(=O)C(=C([C@H]1N(C)C)O)C(=O)N)O.Cl</t>
  </si>
  <si>
    <t>C21H21ClN2O8·HCl</t>
  </si>
  <si>
    <t>E-Mycin</t>
  </si>
  <si>
    <t>[C@@H]1([C@@H]([C@H](C[C@H](O1)C)N(C)C)O)O[C@@H]1[C@H]([C@@H]([C@H](C(=O)O[C@@H]([C@]([C@@H]([C@H](C(=O)[C@@H](C[C@]1(O)C)C)C)O)(O)C)CC)C)O[C@H]1C[C@]([C@H]([C@@H](O1)C)O)(OC)C)C</t>
  </si>
  <si>
    <t>C37H67NO13</t>
  </si>
  <si>
    <t>Panaxoside Rg1;Panaxoside A;Ginsenoside A2;Sanchinoside C1;Sanchinoside Rg1</t>
  </si>
  <si>
    <t>[C@@H]1([C@@H]([C@H]([C@@H]([C@H](O1)CO)O)O)O)O[C@@H]1[C@H]2C([C@H](CC[C@@]2([C@@H]2[C@@](C1)([C@@]1(CC[C@@H]([C@H]1[C@@H](C2)O)[C@](C)(CCC=C(C)C)O[C@H]1[C@@H]([C@H]([C@@H]([C@H](O1)CO)O)O)O)C)C)C)O)(C)C</t>
  </si>
  <si>
    <t>(-)-Neferine;(R)-1,2-Dimethoxyaporphine</t>
  </si>
  <si>
    <t>COc1ccc(C[C@H]2N(C)CCc3cc(OC)c(Oc4cc(C[C@H]5N(C)CCc6cc(OC)c(OC)cc56)ccc4O)cc23)cc1</t>
  </si>
  <si>
    <t>C[C@H]1[C@H]2[C@H](C[C@H]3[C@@H]4CC=C5C[C@H](CC[C@]5(C)[C@H]4CC[C@]23C)O[C@@H]2O[C@H](CO)[C@@H](O)[C@H](O[C@@H]3OC[C@@H](O)[C@H](O)[C@H]3O)[C@H]2O[C@@H]2O[C@@H](C)[C@H](O)[C@@H](O)[C@H]2O)O[C@]11CC[C@H](C)CO1</t>
  </si>
  <si>
    <t>C44H70O17</t>
  </si>
  <si>
    <t>β, β-Dimethylacrylshikonin</t>
  </si>
  <si>
    <t>C\C(C)=C/C[C@@H](OC(=O)\C=C(\C)C)C1=CC(=O)c2c(O)ccc(O)c2C1=O</t>
  </si>
  <si>
    <t>C\C(C)=C/CC=C(C)[C@H]1CC[C@]2(C)[C@@H]1[C@H](O)C[C@@H]1[C@@]3(C)CC[C@H](O[C@@H]4O[C@H](CO)[C@@H](O)[C@H](O)[C@H]4O[C@@H]4O[C@H](CO)[C@@H](O)[C@H](O)[C@H]4O)C(C)(C)[C@@H]3CC[C@@]21C</t>
  </si>
  <si>
    <t>Homovitexin;Saponaretin;Apigenin-6-C-Glucoside</t>
  </si>
  <si>
    <t>OC[C@H]1O[C@H]([C@H](O)[C@@H](O)[C@@H]1O)c1c(O)cc2oc(cc(=O)c2c1O)-c1ccc(O)cc1</t>
  </si>
  <si>
    <t>Liensinine-Perchlorate</t>
  </si>
  <si>
    <t>OCl(=O)(=O)=O.OCl(=O)(=O)=O.COc1cc2CCN(C)C(Cc3ccc(O)c(Oc4cc5[C@@H](Cc6ccc(O)cc6)N(C)CCc5cc4OC)c3)c2cc1OC</t>
  </si>
  <si>
    <t>C37H44Cl2N2O14</t>
  </si>
  <si>
    <t>Hydroginkgolic acid;6-pentadecylsalicylic Acid</t>
  </si>
  <si>
    <t>CCCCCCCCCCCCCCCC1=CC=CC(O)=C1C(O)=O</t>
  </si>
  <si>
    <t>C22H36O3</t>
  </si>
  <si>
    <t>telepathine hydrochloride</t>
  </si>
  <si>
    <t>COc1ccc2c(c1)[nH]c1c2ccnc1C.Cl</t>
  </si>
  <si>
    <t>C13H13ClN2O</t>
  </si>
  <si>
    <t>(-)-cis-Deguelin;(-)-Deguelin</t>
  </si>
  <si>
    <t>CC1(C=Cc2c(O1)ccc1c2O[C@@H]2COc3cc(c(cc3[C@@H]2C1=O)OC)OC)C</t>
  </si>
  <si>
    <t>Derris robusta</t>
  </si>
  <si>
    <t>Comuside;7-Galloylsecologanol;7-O-Galloylsecologanol</t>
  </si>
  <si>
    <t>COC(=O)C1=CO[C@@H](O[C@@H]2O[C@H](CO)[C@@H](O)[C@H](O)[C@H]2O)[C@H](C=C)[C@@H]1CCOC(=O)c1cc(O)c(O)c(O)c1</t>
  </si>
  <si>
    <t>C24H30O14</t>
  </si>
  <si>
    <t>lycopersicin</t>
  </si>
  <si>
    <t>C[C@H]1[C@H]2[C@H](C[C@H]3[C@@H]4CC[C@H]5C[C@H](CC[C@]5(C)[C@H]4CC[C@]23C)O[C@@H]2O[C@H](CO)[C@H](O[C@@H]3O[C@H](CO)[C@@H](O)[C@H](O[C@@H]4OC[C@@H](O)[C@H](O)[C@H]4O)[C@H]3O[C@@H]3O[C@H](CO)[C@@H](O)[C@H](O)[C@H]3O)[C@H](O)[C@H]2O)O[C@@]11CC[C@H](C)CN1</t>
  </si>
  <si>
    <t>C50H83NO21</t>
  </si>
  <si>
    <t>m-Xyloquinone;2,6-Dimethylquinone</t>
  </si>
  <si>
    <t>O=C1C=C(C)C(=O)C(C)=C1</t>
  </si>
  <si>
    <t>Rauvolfia vomitoria and Tibouchina pulchra</t>
  </si>
  <si>
    <t>Taxol;NSC 125973</t>
  </si>
  <si>
    <t>CC(=O)O[C@@H]1C2=C(C)[C@H](C[C@@](O)([C@@H](OC(=O)c3ccccc3)[C@@H]3[C@@]4(CO[C@@H]4C[C@H](O)[C@@]3(C)C1=O)OC(C)=O)C2(C)C)OC(=O)[C@H](O)[C@@H](NC(=O)c1ccccc1)c1ccccc1</t>
  </si>
  <si>
    <t>7-Isocorynoxeine</t>
  </si>
  <si>
    <t>CO\C=C(/[C@H]1C[C@@H]2N(CC[C@@]22C(=O)Nc3ccccc23)C[C@@H]1C=C)C(=O)OC</t>
  </si>
  <si>
    <t>C22H26N2O4</t>
  </si>
  <si>
    <t>(+)-Toddalolactone</t>
  </si>
  <si>
    <t>COc1cc2oc(=O)ccc2c(OC)c1C[C@@H](O)C(C)(C)O</t>
  </si>
  <si>
    <t>C16H20O6</t>
  </si>
  <si>
    <t>Toddalia asiatica Lam</t>
  </si>
  <si>
    <t>Dihydro-Artmisinic Acid</t>
  </si>
  <si>
    <t>C[C@H]([C@@H]1CC[C@@H](C)[C@@H]2CCC(C)=C[C@H]12)C(O)=O</t>
  </si>
  <si>
    <t>C1=CC(=CC=C1N)N(CCO)CCO.OS(=O)(=O)O</t>
  </si>
  <si>
    <t>C10H18N2O6S</t>
  </si>
  <si>
    <t>Amines</t>
  </si>
  <si>
    <t>Absinthin;Absynthin</t>
  </si>
  <si>
    <t>C[C@H]1[C@@H]2CC[C@](C)(O)[C@@H]3[C@H]4[C@H]5C=C(C)[C@@]6([C@H]7OC(=O)[C@@H](C)[C@@H]7CC[C@](C)(O)[C@H]56)[C@H]4C(C)=C3[C@H]2OC1=O</t>
  </si>
  <si>
    <t>C30H40O6</t>
  </si>
  <si>
    <t>Trans-2-Dodecenedioic Acid;Dodec-2-Enedioic Acid;2E-Dodecenedioic Acid</t>
  </si>
  <si>
    <t>OC(=O)CCCCCCCC\C=C\C(O)=O</t>
  </si>
  <si>
    <t>C12H20O4</t>
  </si>
  <si>
    <t>[6]-Shogaol;Shogaol</t>
  </si>
  <si>
    <t>CCCCC\C=C\C(=O)CCc1ccc(O)c(OC)c1</t>
  </si>
  <si>
    <t>C17H24O3</t>
  </si>
  <si>
    <t>(+)-Betulonic acid;Liquidambaric acid;Betunolic acid</t>
  </si>
  <si>
    <t>CC(=C)[C@@H]1CC[C@@]2(CC[C@]3(C)[C@H](CC[C@@H]4[C@@]5(C)CCC(=O)C(C)(C)[C@@H]5CC[C@@]34C)[C@@H]12)C(O)=O</t>
  </si>
  <si>
    <t>CCN1C[C@]2(C)CC[C@H](O)[C@]34C1C(C[C@H]23)[C@@]12C[C@@H]([C@H](O)C[C@@H]41)C(=C)[C@H]2O</t>
  </si>
  <si>
    <t>C22H33NO3</t>
  </si>
  <si>
    <t>FT-0689359;Q-100605</t>
  </si>
  <si>
    <t>Oc1cc(cc(O)c1O)C(=O)O[C@@H]5[C@@H](O)[C@@H](O)[C@@H](CO)O[C@H]5OC=2C(=O)c4c(O)cc(O)cc4OC=2c3ccc(O)c(O)c3</t>
  </si>
  <si>
    <t>C28H24O16</t>
  </si>
  <si>
    <t>CC(=O)OC\C1=C/C[C@H](OC(C)=O)\C(C)=C\[C@H]2OC(=O)C(=C)[C@@H]2[C@@H](C1)OC(=O)C(\C)=C\CO</t>
  </si>
  <si>
    <t>C24H30O9</t>
  </si>
  <si>
    <t>Eupatorium</t>
  </si>
  <si>
    <t>(+)-Alismoxide</t>
  </si>
  <si>
    <t>CC(C)C1=C[C@H]2[C@@H](CC[C@]2(C)O)[C@](C)(O)CC1</t>
  </si>
  <si>
    <t>C15H26O2</t>
  </si>
  <si>
    <t>(4E,6E)-1,7-Diphenyl-4,6-heptadien-3-one</t>
  </si>
  <si>
    <t>O=C(CCc1ccccc1)\C=C\C=C\c1ccccc1</t>
  </si>
  <si>
    <t>C19H18O</t>
  </si>
  <si>
    <t>CC1=C2C(=O)O[C@@H](c3ccoc3)[C@]2(C)CCC1</t>
  </si>
  <si>
    <t>C14H16O3</t>
  </si>
  <si>
    <t>CCCCCCC[C@H](O)CC(=O)CCc1ccc(O)c(OC)c1</t>
  </si>
  <si>
    <t>C19H30O4</t>
  </si>
  <si>
    <t>Lutexin;Luteolin-8-glucoside</t>
  </si>
  <si>
    <t>OC[C@H]1OC([C@H](O)[C@@H](O)[C@@H]1O)c1c(O)cc(O)c2c1oc(cc2=O)-c1ccc(O)c(O)c1</t>
  </si>
  <si>
    <t>Polygonum orientale</t>
  </si>
  <si>
    <t>6-Methoxybaicalein;Baicalein 6-methyl ether</t>
  </si>
  <si>
    <t>COC1=C(C=C2C(=C1O)C(=O)C=C(O2)C3=CC=CC=C3)O</t>
  </si>
  <si>
    <t>Oraxylum indicum</t>
  </si>
  <si>
    <t>COc1ccc2c3ccnc4ccc(=O)n(c2c1)c34</t>
  </si>
  <si>
    <t>C15H10N2O2</t>
  </si>
  <si>
    <t>SR 33589</t>
  </si>
  <si>
    <t>CCCCN(CCCC)CCCOc1ccc(cc1)C(=O)c1c(CCCC)oc2ccc(NS(C)(=O)=O)cc12</t>
  </si>
  <si>
    <t>C31H44N2O5S</t>
  </si>
  <si>
    <t>microorganism</t>
  </si>
  <si>
    <t>Syringin;Syringoside;Lilacin;Methoxyconiferine</t>
  </si>
  <si>
    <t>COc1cc(cc(OC)c1O[C@@H]1O[C@H](CO)[C@@H](O)[C@H](O)[C@H]1O)\C=C\CO</t>
  </si>
  <si>
    <t>C17H24O9</t>
  </si>
  <si>
    <t>COc1cc(\C=C\C(=O)OC[C@H]2O[C@@H](O[C@@H]3[C@@H](O)[C@H](O)[C@@H](CO)O[C@H]3c3c(OC)cc4oc(cc(=O)c4c3O)-c3ccc(O)cc3)[C@H](O)[C@@H](O)[C@@H]2O)ccc1O</t>
  </si>
  <si>
    <t>C38H40O18</t>
  </si>
  <si>
    <t>C[C@@]1(COC(=O)CCC(O)=O)[C@@H](CC[C@]2(C)[C@@H]1CCC(=C)[C@H]2\C=C\C1=CCOC1=O)OC(=O)CCC(O)=O</t>
  </si>
  <si>
    <t>C28H36O10</t>
  </si>
  <si>
    <t>Furostanol I</t>
  </si>
  <si>
    <t>C[C@H]1[C@H]2[C@H](C[C@@H]3[C@@]2(CC[C@H]2[C@H]3CC=C3[C@@]2(CC[C@@H](C3)O[C@H]2[C@@H]([C@H]([C@@H]([C@H](O2)CO)O[C@H]2[C@@H]([C@@H]([C@H]([C@@H](O2)C)O)O)O)O)O[C@H]2[C@@H]([C@@H]([C@H]([C@@H](O2)C)O)O)O)C)C)O[C@@]1(CC[C@@H](C)CO[C@H]1[C@@H]([C@H]([C@@H]([C@H](O1)CO)O)O)O)O</t>
  </si>
  <si>
    <t>C51H84O22</t>
  </si>
  <si>
    <t>1,25-Dihydroxyvitamin D3;RO215535;Topitriol;Rocaltrol;Calcijex</t>
  </si>
  <si>
    <t>OC(C)(C)CCC[C@@H](C)[C@@H]1[C@@]2(C)CCC/C(=C\C=C/3\C[C@@H](O)C[C@H](O)C3=C)/[C@@H]2CC1</t>
  </si>
  <si>
    <t>Ginsenoside Ng-R2;20(S)-Notoginsenoside R2</t>
  </si>
  <si>
    <t>C\C(C)=C\CC[C@](C)(O)[C@H]1CC[C@]2(C)[C@@H]1[C@H](O)C[C@@H]1[C@@]3(C)CC[C@H](O)C(C)(C)[C@@H]3[C@H](C[C@@]21C)O[C@@H]1O[C@H](CO)[C@@H](O)[C@H](O)[C@H]1O[C@@H]1OC[C@@H](O)[C@H](O)[C@H]1O</t>
  </si>
  <si>
    <t>C41H70O13</t>
  </si>
  <si>
    <t>meta-Coumaric acid; m-Coumaric acid; m-Coumarate</t>
  </si>
  <si>
    <t>O=C(O)/C=C/c1cccc(O)c1</t>
  </si>
  <si>
    <t>Wuweizisu-C;Schizandrin-C</t>
  </si>
  <si>
    <t>COc1c2OCOc2cc2C[C@H](C)[C@H](C)Cc3cc4OCOc4c(OC)c3-c12</t>
  </si>
  <si>
    <t>C22H24O6</t>
  </si>
  <si>
    <t>12-Deoxycholyltaurine;Taurochenodeoxycholate;TCDCA;Chenodeoxycholyltaurine;Chenyltaurine</t>
  </si>
  <si>
    <t>C[C@H](CCC(=O)NCCS(O)(=O)=O)[C@H]1CC[C@H]2[C@@H]3[C@H](O)C[C@@H]4C[C@H](O)CC[C@]4(C)[C@H]3CC[C@]12C</t>
  </si>
  <si>
    <t>COC1=C(C=C2C(=C1)CC[N+]3=C2C=C4C=CC5=C(C4=C3)OCO5)OC</t>
  </si>
  <si>
    <t>C20H18NO4+</t>
  </si>
  <si>
    <t>C[N+]1=CC2=CC(=C(C=C2C3=C1C4=CC5=C(C=C4C=C3)OCO5)OC)OC.[Cl-]</t>
  </si>
  <si>
    <t>C21H18ClNO4</t>
  </si>
  <si>
    <t>C[C@@H]1O[C@@H](OC[C@H]2O[C@@H](OCCc3ccc(O)c(O)c3)[C@H](O)[C@@H](O[C@@H]3O[C@@H](C)[C@H](O)[C@@H](O)[C@H]3O)[C@@H]2OC(=O)\C=C\c2ccc(O)c(O)c2)[C@H](O)[C@H](O)[C@H]1O</t>
  </si>
  <si>
    <t>C35H46O19</t>
  </si>
  <si>
    <t>Callicarpa dichotoma</t>
  </si>
  <si>
    <t>methyl butyl ketone; Propylacetone</t>
  </si>
  <si>
    <t>CCCCC(C)=O</t>
  </si>
  <si>
    <t>C6H12O_x000D_</t>
  </si>
  <si>
    <t>ethanamide; Acetic acid amide</t>
  </si>
  <si>
    <t>CC(N)=O</t>
  </si>
  <si>
    <t>C2H5NO</t>
  </si>
  <si>
    <t>Viola yedonensis Makino</t>
  </si>
  <si>
    <t>129Y83;1,2-DIPALMITOYL-SN-GLYCERO-3-PHOSPHOCHOL</t>
  </si>
  <si>
    <t>CCCCCCCCCCCCCCCC(=O)OCC(COP(=O)([O-])OCC[N+](C)(C)C)OC(=O)CCCCCCCCCCCCCCC</t>
  </si>
  <si>
    <t>C40H80NO8P</t>
  </si>
  <si>
    <t>Cl.NCCc1ccc(O)cc1</t>
  </si>
  <si>
    <t>C8H12ClNO</t>
  </si>
  <si>
    <t>10-Undecenoic acid;Undecylenic acid</t>
  </si>
  <si>
    <t>OC(=O)CCCCCCCCC=C</t>
  </si>
  <si>
    <t>C11H20O2</t>
  </si>
  <si>
    <t>Polymyxin B sulphate;Aerosporin;PMB;Poly-RX</t>
  </si>
  <si>
    <t>OS(O)(=O)=O.CCC(C)CCCCC(=O)N[C@@H](CCN)C(=O)N[C@@H]([C@@H](C)O)C(=O)N[C@@H](CCN)C(=O)N[C@H]1CCNC(=O)[C@@H](NC(=O)[C@H](CCN)NC(=O)[C@H](CCN)NC(=O)[C@H](CC(C)C)NC(=O)[C@@H](Cc2ccccc2)NC(=O)[C@@H](CCN)NC1=O)[C@@H](C)O</t>
  </si>
  <si>
    <t>C56H100N16O17S</t>
  </si>
  <si>
    <t>Stamycin;Nystavescent;Fungicidin</t>
  </si>
  <si>
    <t>C[C@H]1O[C@@H](O[C@@H]2C[C@@H]3O[C@@](O)(C[C@H](O)[C@H]3C(O)=O)C[C@@H](O)[C@H](O)CC[C@@H](O)C[C@@H](O)C[C@@H](O)CC(=O)O[C@@H](C)[C@H](C)[C@H](O)[C@@H](C)\C=C\C=C\CC\C=C\C=C\C=C\C=C\2)[C@@H](O)[C@@H](N)[C@@H]1O</t>
  </si>
  <si>
    <t>C47H75NO17</t>
  </si>
  <si>
    <t>NSC 609669;SKF 104864A;Topotecan HCl;NSC609699;Nogitecan HCl;SKFS 104864A</t>
  </si>
  <si>
    <t>Cl.CC[C@@]1(O)C(=O)OCc2c1cc1-c3nc4ccc(O)c(CN(C)C)c4cc3Cn1c2=O</t>
  </si>
  <si>
    <t>C23H24ClN3O5</t>
  </si>
  <si>
    <t>Camptotheca acuminata Decne</t>
  </si>
  <si>
    <t>Albac;Ziba-RX</t>
  </si>
  <si>
    <t>CC[C@H](C)[C@H](N)C1=N[C@@H](CS1)C(=O)N[C@@H](CC(C)C)C(=O)N[C@H](CCC(O)=O)C(=O)N[C@@H]([C@@H](C)CC)C(=O)N[C@H]1CCCCNC(=O)[C@H](CC(N)=O)NC(=O)[C@@H](CC(O)=O)NC(=O)[C@H](Cc2c[nH]cn2)NC(=O)[C@@H](Cc2ccccc2)NC(=O)[C@@H](NC(=O)[C@@H](CCCN)NC1=O)[C@@H](C)CC</t>
  </si>
  <si>
    <t>C66H103N17O16S</t>
  </si>
  <si>
    <t>Ciclosporin;Cyclosporine;Cyclosporine A</t>
  </si>
  <si>
    <t>CC[C@@H]1NC(=O)[C@H]([C@H](O)[C@H](C)C\C=C\C)N(C)C(=O)[C@H](C(C)C)N(C)C(=O)[C@H](CC(C)C)N(C)C(=O)[C@H](CC(C)C)N(C)C(=O)[C@@H](C)NC(=O)[C@H](C)NC(=O)[C@H](CC(C)C)N(C)C(=O)[C@@H](NC(=O)[C@H](CC(C)C)N(C)C(=O)CN(C)C1=O)C(C)C</t>
  </si>
  <si>
    <t>C62H111N11O12</t>
  </si>
  <si>
    <t>CC(Oc1cc(occ2)c2c(OC)c11)=CC1=O</t>
  </si>
  <si>
    <t>C13H10O4</t>
  </si>
  <si>
    <t>AG1341</t>
  </si>
  <si>
    <t>Cc1c(O)cccc1C(=O)NC(CSc1ccccc1)C(O)CN1CC2CCCCC2CC1C(=O)NC(C)(C)C</t>
  </si>
  <si>
    <t>C32H45N3O4S</t>
  </si>
  <si>
    <t>Hocogenin</t>
  </si>
  <si>
    <t>C[C@@H]([C@@H]([C@H](C[C@H]1[C@H](CC2)[C@H](C3)[C@@](C)(CC4)[C@@H]2C[C@H]4O)O2)[C@@]1(C)C3=O)[C@@]21OC[C@H](C)CC1</t>
  </si>
  <si>
    <t>C27H42O4</t>
  </si>
  <si>
    <t>Aconitum carmichaeli Debx</t>
  </si>
  <si>
    <t>COc(ccc(C(O)=O)c1O)c1OC</t>
  </si>
  <si>
    <t>From Eriostemon crowei</t>
  </si>
  <si>
    <t>(-)-Securinine</t>
  </si>
  <si>
    <t>O=C1O[C@](C2)([C@@H](CCCC3)N3[C@@H]2C=C2)C2=C1</t>
  </si>
  <si>
    <t>C13H15NO2</t>
  </si>
  <si>
    <t>217.26</t>
  </si>
  <si>
    <t>Securinega suffruticosa</t>
  </si>
  <si>
    <t>Methyl 2-furoate</t>
  </si>
  <si>
    <t>COC(=O)c1ccco1</t>
  </si>
  <si>
    <t>126.11</t>
  </si>
  <si>
    <t>3-Phenylacrylic acid;β-Phenylacrylic acid</t>
  </si>
  <si>
    <t>OC(=O)\C=C\c1ccccc1</t>
  </si>
  <si>
    <t>CC(=O)Oc1ccc(cc1)\C=C\c1cc(OC(C)=O)cc(OC(C)=O)c1</t>
  </si>
  <si>
    <t>Polygonum cuspidatum Sieb</t>
  </si>
  <si>
    <t>Hyoscine N-oxide hydrobromide;Scopolamine N-oxide hydrobromide;Scopolamine N-Oxide HydrobroMide Monohydrate;Hyoscine N-oxide HydrobroMide Monohydrate;Genoscopolamine HydrobroMide Monohydrate</t>
  </si>
  <si>
    <t>Br.[C@@H]12[C@@H](O1)[C@H]1[N+]([C@@H]2C[C@H](C1)OC(=O)[C@H](CO)c1ccccc1)(C)[O-]</t>
  </si>
  <si>
    <t>C17H21NO5·HBr</t>
  </si>
  <si>
    <t>Hyoscyamus niger L.</t>
  </si>
  <si>
    <t>COc1ccc(cc1OC)[C@@H]1CC(=O)c2c(O)cc(O[C@@H]3O[C@H](CO[C@@H]4O[C@@H](C)[C@H](O)[C@@H](O)[C@H]4O)[C@@H](O)[C@H](O)[C@H]3O)cc2O1</t>
  </si>
  <si>
    <t>Uracil 1-β-D-arabinofuranoside</t>
  </si>
  <si>
    <t>OC[C@H]1O[C@H]([C@@H](O)[C@@H]1O)n1ccc(=O)[nH]c1=O</t>
  </si>
  <si>
    <t>3-Indoleformic acid</t>
  </si>
  <si>
    <t>OC(=O)c1c[nH]c2ccccc12</t>
  </si>
  <si>
    <t>C9H7NO2</t>
  </si>
  <si>
    <t>Estrone sulfate piperazine salt;Piperazine estrone sulfate;Pipestrone</t>
  </si>
  <si>
    <t>C1CNCCN1.C[C@]12CC[C@H]3[C@@H](CCc4c3ccc(OS(=O)(=O)O)c4)[C@@H]1CCC2=O</t>
  </si>
  <si>
    <t>C22H32N2O5S</t>
  </si>
  <si>
    <t>7-(2-Hydroxypropyl)theophylline</t>
  </si>
  <si>
    <t>CC(O)Cn1cnc2n(C)c(=O)n(C)c(=O)c12</t>
  </si>
  <si>
    <t>C10H14N4O3</t>
  </si>
  <si>
    <t>Behenic Acid</t>
  </si>
  <si>
    <t>CCCCCCCCCCCCCCCCCCCCCC(O)=O</t>
  </si>
  <si>
    <t>C22H44O2</t>
  </si>
  <si>
    <t>M27975</t>
  </si>
  <si>
    <t>Tanshinone A</t>
  </si>
  <si>
    <t>Cc1cccc2c1ccc1c2C(=O)C(=O)c2c1occ2C</t>
  </si>
  <si>
    <t>C18H12O3</t>
  </si>
  <si>
    <t>BN-52022</t>
  </si>
  <si>
    <t>C[C@@H]1C(=O)O[C@H]2[C@H](O)[C@]34[C@@H]5OC(=O)[C@]3(O[C@@H]3OC(=O)[C@H](O)[C@]43[C@@H]([C@H]5O)C(C)(C)C)[C@@]12O</t>
  </si>
  <si>
    <t>C20H24O11</t>
  </si>
  <si>
    <t>C[C@H]1CC[C@]2(C[C@@H]3C[C@@H](C\C=C(C)\C[C@@H](C)\C=C\C=C4/CO[C@@H]5C(=N/O)\C(C)=C[C@@H](C(=O)O3)[C@]45O)O2)O[C@@H]1C.CC[C@H]1O[C@]2(CC[C@@H]1C)C[C@@H]1C[C@@H](C\C=C(C)\C[C@@H](C)\C=C\C=C3/CO[C@@H]4C(=N/O)\C(C)=C[C@@H](C(=O)O1)[C@]34O)O2</t>
  </si>
  <si>
    <t>C63H88N2O14</t>
  </si>
  <si>
    <t>CP 127374;NSC 330507;17-AAG;KOS 953</t>
  </si>
  <si>
    <t>CO[C@H]1C[C@H](C)CC2=C(NCC=C)C(=O)C=C(NC(=O)\C(C)=C\C=C/[C@H](OC)[C@@H](OC(N)=O)\C(C)=C\[C@H](C)[C@H]1O)C2=O</t>
  </si>
  <si>
    <t>C31H43N3O8</t>
  </si>
  <si>
    <t>1,4,7,10-tetraazacyclododecane</t>
  </si>
  <si>
    <t>C1CNCCNCCNCCN1</t>
  </si>
  <si>
    <t>C8H20N4</t>
  </si>
  <si>
    <t>Cyclea polypetala</t>
  </si>
  <si>
    <t>Chlolincocin;Clinimycin;Sobelin</t>
  </si>
  <si>
    <t>CCC[C@@H]1C[C@H](N(C)C1)C(=O)N[C@H]([C@H](C)Cl)[C@H]1O[C@H](SC)[C@H](O)[C@@H](O)[C@H]1O</t>
  </si>
  <si>
    <t>C18H33ClN2O5S</t>
  </si>
  <si>
    <t>OCc1cc(=O)c(O)co1</t>
  </si>
  <si>
    <t>Aspergillus parasiticus</t>
  </si>
  <si>
    <t>2-Benzal-4-Hydroxyacetophenone</t>
  </si>
  <si>
    <t>Oc1ccc(cc1)C(=O)\C=C\c1ccccc1</t>
  </si>
  <si>
    <t>CCCCCCCCCCCC(=O)CC(O)S(=O)(=O)[O-].[Na+]</t>
  </si>
  <si>
    <t>C14H27NaO5S</t>
  </si>
  <si>
    <t>Houttuynia cordata</t>
  </si>
  <si>
    <t>CC(C)CCC[C@@H](C)[C@@H](CC1)[C@@](C)(CC2)[C@@H]1[C@H]1[C@H]2[C@@](C)(CCCC2)[C@H]2CC1</t>
  </si>
  <si>
    <t>C27H48</t>
  </si>
  <si>
    <t>4-Aminofolic acid;APGA</t>
  </si>
  <si>
    <t>Nc1nc(N)c2nc(CNc3ccc(C(=O)N[C@@H](CCC(=O)O)C(=O)O)cc3)cnc2n1</t>
  </si>
  <si>
    <t>C19H20N8O5</t>
  </si>
  <si>
    <t>CC(O)C(N)C(=O)NC(CCCCN)C(=O)N1CCCC1C(=O)NC(CCCNC(=N)N)C(=O)O</t>
  </si>
  <si>
    <t>C21H40N8O6</t>
  </si>
  <si>
    <t>Pyrroloquinoline quinone disodium salt</t>
  </si>
  <si>
    <t>[Na+].[Na+].OC(=O)c1cc(nc2C(=O)C(=O)c3cc([nH]c3-c12)C([O-])=O)C([O-])=O</t>
  </si>
  <si>
    <t>C14H4N2Na2O8</t>
  </si>
  <si>
    <t>O=c1cc(O)cc(/C=C/c2ccc(O)c(O)c2)o1</t>
  </si>
  <si>
    <t>Sophoridine;Matridin-15-one</t>
  </si>
  <si>
    <t>O=C1CCC[C@H]2[C@@H]3CCCN4CCC[C@@H](CN12)[C@H]34</t>
  </si>
  <si>
    <t>Nanchangmycin A</t>
  </si>
  <si>
    <t>[Na+].CO[C@H]1CC[C@@H](O[C@H]2C[C@@H](O[C@]3(O[C@H](C[C@@H]3C)[C@H]3O[C@@](O)(CO)[C@H](C)C[C@@H]3C)[C@@H]2C)[C@]2(C)CC[C@]3(C[C@H](O)[C@@H](C)[C@H](O3)[C@@H](C)\C=C(/C)C(=O)[C@H](C)C[C@H](C)C([O-])=O)O2)O[C@@H]1C</t>
  </si>
  <si>
    <t>C48H80O13</t>
  </si>
  <si>
    <t>Tecomin;CI75490;Bethabarra wood;Greenhartin</t>
  </si>
  <si>
    <t>C\C(C)=C\CC1=C(O)C(=O)c2ccccc2C1=O</t>
  </si>
  <si>
    <t>Radermachera sinica</t>
  </si>
  <si>
    <t>RG-14355;NSC 678027</t>
  </si>
  <si>
    <t>O=C(O)c1cc(N(Cc2cc(O)ccc2O)Cc2ccccc2O)ccc1O</t>
  </si>
  <si>
    <t>C21H19NO6</t>
  </si>
  <si>
    <t>Streptomyces griseolavendus</t>
  </si>
  <si>
    <t>Dioscinin;Polyphyllin-VII;Paris saponin-VII</t>
  </si>
  <si>
    <t>[C@@H]1([C@@H]([C@@H]([C@H]([C@@H](O1)C)O)O)O)O[C@H]1[C@@H](O[C@H]([C@@H]([C@@H]1O)O)O[C@@H]1[C@H](O[C@H]([C@@H]([C@H]1O)O[C@H]1[C@@H]([C@@H]([C@H]([C@@H](O1)C)O)O)O)O[C@@H]1CC2=CC[C@H]3[C@@H]4C[C@@H]5O[C@@]6([C@H]([C@@]5([C@]4(CC[C@@H]3[C@]2(CC1)C)C)O)C)CC[C@H](CO6)C)CO)C</t>
  </si>
  <si>
    <t>C51H82O21</t>
  </si>
  <si>
    <t>Coelenteramine;Oplophorus luciferin</t>
  </si>
  <si>
    <t>Oc1ccc(Cc2nc3c(Cc4ccccc4)[nH]c(cn3c2=O)c2ccc(O)cc2)cc1</t>
  </si>
  <si>
    <t>C26H21N3O3</t>
  </si>
  <si>
    <t>Marine organisms</t>
  </si>
  <si>
    <t>(+)-(2R,3R)-dihydroquercetin;(+)-dihydroquercetin;Dihydroquercetin</t>
  </si>
  <si>
    <t>C1=CC(=C(C=C1[C@@H]2[C@H](C(=O)C3=C(C=C(C=C3O2)O)O)O)O)O</t>
  </si>
  <si>
    <t>Silybum marianum (L.) Gaertn.</t>
  </si>
  <si>
    <t>Pedalitin permethyl ether</t>
  </si>
  <si>
    <t>COc1ccc(cc1OC)C2=CC(=O)c3c(OC)c(OC)c(cc3O2)OC</t>
  </si>
  <si>
    <t>Carthamine;Safflor Yellow</t>
  </si>
  <si>
    <t>OC[C@H]1O[C@H]([C@H](O)[C@@H](O)[C@@H]1O)[C@@]1(O)C(=O)\C(=C/C2=C(O)[C@@](O)([C@@H]3O[C@H](CO)[C@@H](O)[C@H](O)[C@H]3O)C(O)=C(C(=O)/C=C/c3ccc(O)cc3)C2=O)C(=O)C(C(=O)\C=C\c2ccc(O)cc2)=C1O</t>
  </si>
  <si>
    <t>C43H44O24</t>
  </si>
  <si>
    <t>Carthamus tinctorius L.</t>
  </si>
  <si>
    <t>5,7,4'-Trimethoxyflavanone</t>
  </si>
  <si>
    <t>COc1ccc(cc1)[C@@H]1CC(=O)c2c(OC)cc(OC)cc2O1</t>
  </si>
  <si>
    <t>C18H18O5</t>
  </si>
  <si>
    <t>RS)-2-Methylbutanal;2-Ethylpropanal</t>
  </si>
  <si>
    <t>CCC(C)C=O</t>
  </si>
  <si>
    <t>Gynosaponin I;Gypenoside IX;Ginsenoside C-Mx1;Gynostemma Pentaphyllum;Gypenoside;Notoginsenoside Fd</t>
  </si>
  <si>
    <t>[H][C@@]12[C@H](CC[C@@]1(C)[C@]1(C)CC[C@@]3([H])C(C)(C)[C@H](CC[C@]3(C)[C@@]1([H])C[C@H]2O)O[C@@H]1O[C@H](CO)[C@@H](O)[C@H](O)[C@H]1O)[C@](C)(CCC=C(C)C)O[C@@H]1O[C@H](CO[C@@H]2OC[C@@H](O)[C@H](O)[C@H]2O)[C@@H](O)[C@H](O)[C@H]1O</t>
  </si>
  <si>
    <t>benzylideneacetophenone;phenyl styryl ketone;benzalacetophenone;β-phenylacrylophenone;Cinnamophenone</t>
  </si>
  <si>
    <t>O=C(\C=C\c1ccccc1)c1ccccc1</t>
  </si>
  <si>
    <t>C15H12O</t>
  </si>
  <si>
    <t>O.[Na+].[Na+].OC[C@H](OP(O)([O-])=O)C([O-])=O</t>
  </si>
  <si>
    <t>C3H5Na2O7P · xH2O</t>
  </si>
  <si>
    <t>C\C=C(\C)C(=O)O[C@@H]1[C@H](OC(=O)CC(C)C)c2c(OC1(C)C)ccc1ccc(=O)oc21</t>
  </si>
  <si>
    <t>C24H28O7 </t>
  </si>
  <si>
    <t>CC1=CC[C@@H](C(C)(C)O)CC1</t>
  </si>
  <si>
    <t>O=C(O)C(O)c1cccc(O)c1</t>
  </si>
  <si>
    <t>CN(C)C(=N)NCCC[C@H](N)C(=O)O</t>
  </si>
  <si>
    <t>C8H18N4O2</t>
  </si>
  <si>
    <t>UTP;Uridine 5'-triphosphate</t>
  </si>
  <si>
    <t>O=c1ccn(C2OC(COP(=O)(O)OP(=O)(O)OP(=O)(O)O)C(O)C2O)c(=O)[nH]1</t>
  </si>
  <si>
    <t>C9H15N2O15P3</t>
  </si>
  <si>
    <t>C[C@@H](NC(=O)[C@@H](N)Cc1ccc(O)cc1)C(=O)N[C@@H](Cc1ccccc1)C(=O)NCC(=O)N[C@@H](Cc1ccc(O)cc1)C(=O)N1CCC[C@H]1C(=O)N[C@@H](CO)C(N)=O.O=C(O)C(F)(F)F</t>
  </si>
  <si>
    <t>C42H51F3N8O12</t>
  </si>
  <si>
    <t>Oc1ccc(Cl)cc1Cl</t>
  </si>
  <si>
    <t>C6H4Cl2O_x000D_</t>
  </si>
  <si>
    <t>O=C1c2ccccc2-n2c1nc1ccccc1c2=O</t>
  </si>
  <si>
    <t>C15H8N2O2</t>
  </si>
  <si>
    <t>COc1ccc(C(O)CNC(=O)/C=C/c2ccccc2)cc1</t>
  </si>
  <si>
    <t>C18H19NO3</t>
  </si>
  <si>
    <t>Cannabis sativa L</t>
  </si>
  <si>
    <t>CC(C)=CCC/C(C)=C/CC/C(C)=C/CO</t>
  </si>
  <si>
    <t>Animal and Plant</t>
  </si>
  <si>
    <t>NCCCNCCCNCCCN</t>
  </si>
  <si>
    <t>C9H24N4</t>
  </si>
  <si>
    <t>eukaryotic algae</t>
  </si>
  <si>
    <t>Quercetin-3-D-xyloside;Reinutrin</t>
  </si>
  <si>
    <t>O=c1c(O[C@@H]2OC[C@@H](O)[C@H](O)[C@H]2O)c(-c2ccc(O)c(O)c2)oc2cc(O)cc(O)c12</t>
  </si>
  <si>
    <t>Saururus chinensis</t>
  </si>
  <si>
    <t>Acetyl benzoyl</t>
  </si>
  <si>
    <t>CC(=O)C(=O)c1ccccc1</t>
  </si>
  <si>
    <t>C9H8O2_x000D_</t>
  </si>
  <si>
    <t>coffee</t>
  </si>
  <si>
    <t>Isoarnebin 4;C.I. 75535;Shikonin;Anchusa acid;Alkanna Red;NSC 252844</t>
  </si>
  <si>
    <t>C\C(C)=C\C[C@@H](O)C1=CC(=O)c2c(O)ccc(O)c2C1=O</t>
  </si>
  <si>
    <t>Apocynin;Acetoguaiacone;NSC 2146</t>
  </si>
  <si>
    <t>CC(=O)c1cc(c(cc1)O)OC</t>
  </si>
  <si>
    <t>Genistein sophoricoside</t>
  </si>
  <si>
    <t>c1cc(ccc1c1coc2cc(cc(c2c1=O)O)O)O[C@H]1[C@@H]([C@H]([C@@H]([C@H](O1)CO)O)O)O</t>
  </si>
  <si>
    <t>LY146032</t>
  </si>
  <si>
    <t>CCCCCCCCCC(=O)N[C@@H](Cc1c[nH]c2ccccc12)C(=O)N[C@H](CC(N)=O)C(=O)N[C@@H](CC(O)=O)C(=O)N[C@H]1[C@@H](C)OC(=O)[C@H](CC(=O)c2ccccc2N)NC(=O)[C@@H](NC(=O)[C@@H](CO)NC(=O)CNC(=O)[C@H](CC(O)=O)NC(=O)[C@@H](C)NC(=O)[C@H](CC(O)=O)NC(=O)[C@H](CCCN)NC(=O)CNC1=O)[C@H](C)CC(O)=O</t>
  </si>
  <si>
    <t>C72H101N17O26</t>
  </si>
  <si>
    <t>Linoleic acid methyl ester;Telfairic Acid methyl ester</t>
  </si>
  <si>
    <t>CCCCC\C=C/C\C=C/CCCCCCCC(=O)OC</t>
  </si>
  <si>
    <t>C19H34O2</t>
  </si>
  <si>
    <t>CCc1c2Cn3c(cc4c(COC(=O)[C@]4(O)CC)c3=O)-c2nc2ccccc12</t>
  </si>
  <si>
    <t>C22H20N2O4</t>
  </si>
  <si>
    <t>oleic acid methyl ester;Methyl cis-9-Octadecenoate;cis-9-Octadecenoic Acid methyl ester</t>
  </si>
  <si>
    <t>CCCCCCCC\C=C/CCCCCCCC(=O)OC</t>
  </si>
  <si>
    <t>C19H36O2</t>
  </si>
  <si>
    <t>NSC 527017</t>
  </si>
  <si>
    <t>C[C@H]1/C=C/C=C/C=C/C=C/C=C/C=C/C=C/[C@@H](C[C@H]2[C@@H]([C@H](C[C@](O2)(C[C@H](C[C@H]([C@@H](CC[C@H](C[C@H](CC(=O)O[C@H]([C@@H]([C@@H]1O)C)C)O)O)O)O)O)O)O)C(=O)O)O[C@H]3[C@H]([C@H]([C@@H]([C@H](O3)C)O)N)O</t>
  </si>
  <si>
    <t>C47H73NO17</t>
  </si>
  <si>
    <t>Daidzein 7-O-glucoside;NPI-031D;Daidzoside;Daidzein 7-glucoside</t>
  </si>
  <si>
    <t>c1cc(ccc1c1coc2c(c1=O)ccc(c2)O[C@H]1[C@@H]([C@H]([C@@H]([C@H](O1)CO)O)O)O)O</t>
  </si>
  <si>
    <t>Mecloderm;Meclutin;Meclan Cream</t>
  </si>
  <si>
    <t>OC(=O)c1cc(ccc1O)S(O)(=O)=O.CN(C)[C@H]1[C@@H]2[C@@H](O)[C@@H]3C(=C)c4c(Cl)ccc(O)c4C(=O)C3=C(O)[C@]2(O)C(=O)C(C(N)=O)=C1O</t>
  </si>
  <si>
    <t>C22H21ClN2O8·C7H6O6S</t>
  </si>
  <si>
    <t>AI3-11206;o-Methoxycinnamic acid</t>
  </si>
  <si>
    <t>COc1ccccc1\C=C\C(O)=O</t>
  </si>
  <si>
    <t>Cassia angustifolia</t>
  </si>
  <si>
    <t>6-MBOA;6-Methoxy-2-benzoxazolinone;6-methoxybenzoxazolone;MBOA</t>
  </si>
  <si>
    <t>COc1ccc2[nH]c(=O)oc2c1</t>
  </si>
  <si>
    <t>C8H7NO3</t>
  </si>
  <si>
    <t>Coix lacryma-jobi</t>
  </si>
  <si>
    <t>NDGA;Dihydronorguaiaretic Acid</t>
  </si>
  <si>
    <t>CC(CC1=CC(=C(C=C1)O)O)C(C)CC2=CC(=C(C=C2)O)O</t>
  </si>
  <si>
    <t>C18H22O4</t>
  </si>
  <si>
    <t>Guaiacum</t>
  </si>
  <si>
    <t>Alpha-Linolenic Acid</t>
  </si>
  <si>
    <t>CC\C=C/C\C=C/C\C=C/CCCCCCCC(O)=O</t>
  </si>
  <si>
    <t>7,8-Dihydroxy-4-methylcoumarin;DHMC;4-Methyldaphnetin</t>
  </si>
  <si>
    <t>CC1=CC(=O)OC2=C1C=CC(=C2O)O</t>
  </si>
  <si>
    <t>Phloridzin dihydrate</t>
  </si>
  <si>
    <t>O.O.OC[C@H]1O[C@@H](Oc2cc(O)cc(O)c2C(=O)CCc2ccc(O)cc2)[C@H](O)[C@@H](O)[C@@H]1O</t>
  </si>
  <si>
    <t>C21H26O11</t>
  </si>
  <si>
    <t>(E)-Zeatin</t>
  </si>
  <si>
    <t>C\C(CO)=C/CNc1ncnc2[nH]cnc12</t>
  </si>
  <si>
    <t>C10H13N5O</t>
  </si>
  <si>
    <t>Purines</t>
  </si>
  <si>
    <t>Xanthine riboside;9-Beta-D-Ribofuranosylxanthine</t>
  </si>
  <si>
    <t>OC[C@H]1O[C@H]([C@H](O)[C@@H]1O)n1cnc2c1[nH]c(=O)[nH]c2=O</t>
  </si>
  <si>
    <t>C10H12N4O6</t>
  </si>
  <si>
    <t>Gibberellin A7;Gibberllin 7</t>
  </si>
  <si>
    <t>C[C@]12[C@H]3[C@H](C(O)=O)[C@@]45C[C@@H](CC[C@H]4[C@@]3(CC[C@@H]1O)OC2=O)C(=C)C5.C[C@@]12[C@H]3[C@H](C(O)=O)[C@@]45C[C@@H](CC[C@H]4[C@]3(OC1=O)C=C[C@@H]2O)C(=C)C5</t>
  </si>
  <si>
    <t>C19H22O5</t>
  </si>
  <si>
    <t>NSC 15139</t>
  </si>
  <si>
    <t>C(CCCCC(=O)O)CCCCO</t>
  </si>
  <si>
    <t>C10H20O3</t>
  </si>
  <si>
    <t>CC(=CCNC1=NC=NC2=C1NC=N2)CO</t>
  </si>
  <si>
    <t>Berbericinine;Burasaine</t>
  </si>
  <si>
    <t>COC1=C(C2=C[N+]3=C(C=C2C=C1)C4=CC(=C(C=C4CC3)OC)OC)OC</t>
  </si>
  <si>
    <t>C21H22NO4+</t>
  </si>
  <si>
    <t>trans-Oxyresveratrol;Tetrahydroxystilbene;2,3',4,5'-tetrahydroxystilbene</t>
  </si>
  <si>
    <t>Oc1ccc(\C=C\c2cc(O)cc(O)c2)c(O)c1</t>
  </si>
  <si>
    <t>Zeatin Riboside;Ribosylzeatin</t>
  </si>
  <si>
    <t>C\C(CO)=C/CNc1ncnc2n(cnc12)[C@@H]1O[C@H](CO)[C@@H](O)[C@H]1O</t>
  </si>
  <si>
    <t>C15H21N5O5</t>
  </si>
  <si>
    <t>AO 128;Glustat;Basen</t>
  </si>
  <si>
    <t>[C@]1([C@H]([C@@H]([C@H]([C@H](C1)NC(CO)CO)O)O)O)(O)CO</t>
  </si>
  <si>
    <t>C10H21NO7</t>
  </si>
  <si>
    <t>Asterolide;2-Atractylenolide</t>
  </si>
  <si>
    <t>CC1=C2C[C@H]3C(=C)CCC[C@]3(C)C[C@@H]2OC1=O</t>
  </si>
  <si>
    <t>O=c1cc(-c2ccccc2)oc2cc(O)ccc12</t>
  </si>
  <si>
    <t>Acacia farnesiana.</t>
  </si>
  <si>
    <t>Diligustilide;Levistolide A</t>
  </si>
  <si>
    <t>CCC\C=C1OC(=O)C2=C/1CC[C@H]1[C@@H]3CC[C@]4([C@@H]21)C(=C3)C(=O)O\C4=C/CCC</t>
  </si>
  <si>
    <t>C24H28O4</t>
  </si>
  <si>
    <t>Lridin</t>
  </si>
  <si>
    <t>COc1cc(cc(O)c1OC)-c1coc2cc(O[C@@H]3O[C@H](CO)[C@@H](O)[C@H](O)[C@H]3O)c(OC)c(O)c2c1=O</t>
  </si>
  <si>
    <t>C24H26O13</t>
  </si>
  <si>
    <t>COc1c2ccoc2c(OCC=C(C)C)c2oc(=O)ccc12</t>
  </si>
  <si>
    <t>Astragalin A;Astramembrannin I</t>
  </si>
  <si>
    <t>CC(C)(O)[C@H]1CC[C@](C)(O1)[C@H]1[C@@H](O)C[C@@]2(C)[C@@H]3C[C@H](O[C@@H]4O[C@H](CO)[C@@H](O)[C@H](O)[C@H]4O)[C@@H]4[C@]5(C[C@@]35CC[C@]12C)CC[C@H](O[C@@H]1OC[C@@H](O)[C@H](O)[C@H]1O)C4(C)C</t>
  </si>
  <si>
    <t>C41H68O14</t>
  </si>
  <si>
    <t>Phillyrin</t>
  </si>
  <si>
    <t>[C@@H]1([C@@H]([C@H]([C@@H]([C@H](O1)CO)O)O)O)Oc1c(cc(cc1)[C@H]1OC[C@H]2[C@@H]1CO[C@H]2c1cc(c(cc1)OC)OC)OC</t>
  </si>
  <si>
    <t>CRC 87-09;CA4</t>
  </si>
  <si>
    <t>COc1ccc(cc1O)\C=C/c1cc(OC)c(OC)c(OC)c1</t>
  </si>
  <si>
    <t>Salicaceae</t>
  </si>
  <si>
    <t>Higenamine hydrochloride;norcoclaurine HCl;(+-)-Demethylcoclaurine hydrochloride;Demethylcoclaurine hydrochloride;Higenamine HCl</t>
  </si>
  <si>
    <t>C1CNC(c2cc(c(cc12)O)O)Cc1ccc(cc1)O.Cl</t>
  </si>
  <si>
    <t>C16H17NO3·HCl</t>
  </si>
  <si>
    <t>Sophoretin</t>
  </si>
  <si>
    <t>O.O.Oc1cc(O)c2c(c1)oc(-c1ccc(O)c(O)c1)c(O)c2=O</t>
  </si>
  <si>
    <t>C15H10O7·2H2O</t>
  </si>
  <si>
    <t>Ursolic acid acetate;3-Acetylursolic Acid</t>
  </si>
  <si>
    <t>C[C@@H]1CC[C@@]2(CC[C@]3(C)C(=CC[C@@H]4[C@@]5(C)CC[C@H](OC(C)=O)C(C)(C)[C@@H]5CC[C@@]34C)[C@@H]2[C@H]1C)C(O)=O</t>
  </si>
  <si>
    <t>BAY g 5421</t>
  </si>
  <si>
    <t>C[C@H]1O[C@H](O[C@@H]2[C@@H](CO)O[C@H](O[C@@H]3[C@@H](CO)OC(O)[C@H](O)[C@H]3O)[C@H](O)[C@H]2O)[C@H](O)[C@@H](O)[C@@H]1N[C@H]1C=C(CO)[C@@H](O)[C@H](O)[C@H]1O</t>
  </si>
  <si>
    <t>C25H43NO18</t>
  </si>
  <si>
    <t>5,15-Diacetyl-3-benzoyllathyrol;Euphorbia factor L3</t>
  </si>
  <si>
    <t>C[C@H]1C[C@@]2(OC(C)=O)[C@H]([C@H]1OC(=O)c1ccccc1)[C@@H](OC(C)=O)C(=C)CC[C@H]1[C@@H](\C=C(C)\C2=O)C1(C)C</t>
  </si>
  <si>
    <t>C31H38O7</t>
  </si>
  <si>
    <t>C[C@]1(O)C[C@@H](O)[C@]2(O)C=CO[C@@H](O[C@@H]3O[C@H](CO)[C@@H](O)[C@H](O)[C@H]3O)[C@H]12</t>
  </si>
  <si>
    <t>C15H24O10</t>
  </si>
  <si>
    <t>Scrophularia ningpoensis</t>
  </si>
  <si>
    <t>M27976</t>
  </si>
  <si>
    <t>7-O-Methylbaicalein;Baicalein-7-methylether</t>
  </si>
  <si>
    <t>COc1cc2oc(cc(=O)c2c(O)c1O)-c1ccccc1</t>
  </si>
  <si>
    <t>6,8-Dimethoxyumbelliferone;Phytodolor</t>
  </si>
  <si>
    <t>COC1=C(C(=C2C(=C1)C=CC(=O)O2)OC)O</t>
  </si>
  <si>
    <t>C11H10O5</t>
  </si>
  <si>
    <t>Fraxinus excelsior</t>
  </si>
  <si>
    <t>Levsin Sulfate;Hyoscyamine Sulphate</t>
  </si>
  <si>
    <t>OS(O)(=O)=O.CN1[C@H]2CC[C@@H]1C[C@@H](C2)OC(=O)[C@H](CO)c1ccccc1.CN1[C@H]2CC[C@@H]1C[C@@H](C2)OC(=O)[C@H](CO)c1ccccc1</t>
  </si>
  <si>
    <t>C17H25NO7S</t>
  </si>
  <si>
    <t>Anisodus tanguticus</t>
  </si>
  <si>
    <t>Dracohodin perochlorate</t>
  </si>
  <si>
    <t>[O-]Cl(=O)(=O)=O.COc1c(C)c(O)cc2[o+]c(ccc12)-c1ccccc1</t>
  </si>
  <si>
    <t>C17H15ClO7</t>
  </si>
  <si>
    <t>Daemonorops draco</t>
  </si>
  <si>
    <t>C[C@@H]1CC[C@]2(COC(C)=O)[C@H](C[C@H](O)C=C2CO)[C@@]1(C)CCC1=CC(=O)OC1</t>
  </si>
  <si>
    <t>C22H32O6</t>
  </si>
  <si>
    <t>[H][C@]12C[C@@]3([H])[C@]4([H])CC[C@@]5([H])C[C@@H](O)CC[C@]5(C)[C@@]4([H])CC[C@]3(C)[C@@]1([H])[C@H](C)[C@@]1(CC[C@@H](C)CO1)O2</t>
  </si>
  <si>
    <t>C27H44O3 </t>
  </si>
  <si>
    <t>Agave sisalana Perrine</t>
  </si>
  <si>
    <t>PA-457;MPC-4326;YK FH312</t>
  </si>
  <si>
    <t>[H][C@]12[C@@H](CC[C@@]1(CC[C@]1(C)[C@]2([H])CC[C@]2([H])[C@@]3(C)CC[C@H](OC(=O)CC(C)(C)C(O)=O)C(C)(C)[C@]3([H])CC[C@@]12C)C(O)=O)C(C)=C</t>
  </si>
  <si>
    <t>C36H56O6</t>
  </si>
  <si>
    <t>Kaempferol 3-sambubioside;Kaempferol 3-O-sambubioside</t>
  </si>
  <si>
    <t>OC[C@H]1O[C@@H](Oc2c(oc3cc(O)cc(O)c3c2=O)-c2ccc(O)cc2)[C@H](O[C@@H]2OC[C@@H](O)[C@H](O)[C@H]2O)[C@@H](O)[C@@H]1O</t>
  </si>
  <si>
    <t>C26H28O15</t>
  </si>
  <si>
    <t>Aesculus hippocastanum</t>
  </si>
  <si>
    <t>(-)-Ingenol</t>
  </si>
  <si>
    <t>C[C@@H]1C[C@@H]2[C@H]([C@@H]3C=C(CO)[C@@H](O)[C@]4(O)[C@@H](O)C(C)=C[C@@]14C3=O)C2(C)C</t>
  </si>
  <si>
    <t>C[C@H]1CC[C@H]2C(=C)C[C@@]3(O)O[C@@]12C\C3=C(/C)C</t>
  </si>
  <si>
    <t>C[C@@H]1C[C@H]2O[C@@]3(O[C@@H]2C(C)(C)O)[C@H](O)[C@@]2(C)[C@@H]4CC[C@@H]5[C@]6(C[C@@]46CC[C@]2(C)[C@@H]13)CC[C@H](O[C@@H]1OC[C@@H](O)[C@H](O)[C@H]1O)C5(C)C</t>
  </si>
  <si>
    <t>C35H56O9</t>
  </si>
  <si>
    <t>C[C@@H]1O[C@@H](O[C@@H]2[C@@H](O)[C@H](O)[C@@H](CO)O[C@H]2OC(=O)[C@]23CCC(C)(C)C[C@H]2C2=CC[C@@H]4[C@@]5(C)C[C@H](O)[C@H](O[C@@H]6O[C@H](CO)[C@@H](O)[C@H](O)[C@H]6O)[C@@](C)(CO)[C@@H]5CC[C@@]4(C)[C@]2(C)CC3)[C@H](O)[C@H](O[C@@H]2OC[C@](O)(CO)[C@H]2O)[C@H]1O[C@@H]1OC[C@@H](O)[C@H](O)[C@H]1O</t>
  </si>
  <si>
    <t>C58H94O27</t>
  </si>
  <si>
    <t>Polygala japonica</t>
  </si>
  <si>
    <t>Isoguanosine;Crotonoside</t>
  </si>
  <si>
    <t>Nc1[nH]c(=O)nc2n(cnc12)[C@@H]1O[C@H](CO)[C@@H](O)[C@H]1O</t>
  </si>
  <si>
    <t>Croton tiglium</t>
  </si>
  <si>
    <t>CSC(=O)OCC1=C[C@@H]2OC(=O)C3=CO[C@@H](O[C@@H]4O[C@H](CO)[C@@H](O)[C@H](O)[C@H]4O)[C@H]1[C@H]23</t>
  </si>
  <si>
    <t>C18H22O11S</t>
  </si>
  <si>
    <t>COc1cc(cc(OC)c1O)[C@@H]1OC[C@@H]2[C@H]1CO[C@H]2c1cc(OC)c(O[C@@H]2O[C@H](CO)[C@@H](O)[C@H](O)[C@H]2O[C@@H]2OC[C@](O)(CO)[C@H]2O)c(OC)c1</t>
  </si>
  <si>
    <t>C33H44O17</t>
  </si>
  <si>
    <t>Nuomioside A;Desrhamnosyl isoacteoside</t>
  </si>
  <si>
    <t>C1=CC(=C(C=C1CCO[C@H]2[C@@H]([C@H]([C@@H]([C@H](O2)COC(=O)/C=C/C3=CC(=C(C=C3)O)O)O)O)O)O)O</t>
  </si>
  <si>
    <t>C23H26O11</t>
  </si>
  <si>
    <t>Ajuga becumbens</t>
  </si>
  <si>
    <t>Saikosaponin 1b</t>
  </si>
  <si>
    <t>C[C@H]1O[C@@H](O[C@H]2CC[C@@]3(C)[C@@H](CC[C@]4(C)[C@@H]3C=CC3=C5CC(C)(C)CC[C@]5(CO)[C@@H](O)C[C@@]43C)[C@]2(C)CO)[C@H](O[C@@H]2O[C@H](CO)[C@@H](O)[C@H](O)[C@H]2O)[C@@H](O[C@@H]2O[C@H](CO)[C@@H](O)[C@H](O)[C@H]2O)[C@H]1O</t>
  </si>
  <si>
    <t>C48H78O18</t>
  </si>
  <si>
    <t>CC1=C[C@H]2Cc3[nH]c(=O)ccc3[C@]3(C1)NCCC[C@H]23</t>
  </si>
  <si>
    <t>C16H20N2O</t>
  </si>
  <si>
    <t>Lycopodium serratum</t>
  </si>
  <si>
    <t>L-Dencichin;ODAP;Dencichin</t>
  </si>
  <si>
    <t>C([C@@H](C(=O)O)N)NC(=O)C(=O)O</t>
  </si>
  <si>
    <t>Panax notoginseng.</t>
  </si>
  <si>
    <t>Alibiflorin</t>
  </si>
  <si>
    <t>C[C@]12C[C@@H](O)[C@@H]3C[C@@]1(O[C@@H]1O[C@H](CO)[C@@H](O)[C@H](O)[C@H]1O)C3(COC(=O)c1ccccc1)C(=O)O2</t>
  </si>
  <si>
    <t>C23H28O11</t>
  </si>
  <si>
    <t>TJN-101;Wuweizi alcohol-B;Schisandrol B;Schizandrol B;Besigomsin;Gamma-Schisandrin</t>
  </si>
  <si>
    <t>COc1cc2C[C@](C)(O)[C@@H](C)Cc3cc4OCOc4c(OC)c3-c2c(OC)c1OC</t>
  </si>
  <si>
    <t>Swertiamaroside</t>
  </si>
  <si>
    <t>OC[C@H]1O[C@@H](O[C@@H]2OC=C3C(=O)OCC[C@@]3(O)[C@H]2C=C)[C@H](O)[C@@H](O)[C@@H]1O</t>
  </si>
  <si>
    <t>Swertia</t>
  </si>
  <si>
    <t>Acevaltratum;Acetoxyvaltrate</t>
  </si>
  <si>
    <t>CC(C)CC(=O)O[C@@H]1OC=C(COC(C)=O)C2=C[C@H](OC(=O)CC(C)(C)OC(C)=O)[C@]3(CO3)[C@@H]12</t>
  </si>
  <si>
    <t>C24H32O10</t>
  </si>
  <si>
    <t>C[C@H]1O[C@@H](O[C@H]2CC[C@@]3(C)[C@@H](CC[C@]4(C)[C@@H]3C=C[C@]35OC[C@@]6(CCC(C)(C)C[C@@H]36)[C@@H](O)C[C@@]45C)[C@]2(C)CO)[C@H](O)[C@@H](O[C@@H]2O[C@H](CO)[C@@H](O)[C@H](O)[C@H]2O)[C@H]1O</t>
  </si>
  <si>
    <t>UMBELLIFERAE</t>
  </si>
  <si>
    <t>Asperulosid</t>
  </si>
  <si>
    <t>C(=O)(C)OCC1=C[C@@H]2OC(=O)C3=CO[C@H]([C@H]1[C@H]23)O[C@H]1[C@H](O)[C@@H](O)[C@H](O)[C@H](O1)CO</t>
  </si>
  <si>
    <t>C18H22O11</t>
  </si>
  <si>
    <t>Galium aparine</t>
  </si>
  <si>
    <t>12,13-Dihydrochelerythrine</t>
  </si>
  <si>
    <t>COc1ccc-2c(CN(C)c3c-2ccc2cc4OCOc4cc32)c1OC</t>
  </si>
  <si>
    <t>C21H19NO4</t>
  </si>
  <si>
    <t>Emberine;NSC 91874;Embelic acid</t>
  </si>
  <si>
    <t>CCCCCCCCCCCC1=C(C(=O)C=C(C1=O)O)O</t>
  </si>
  <si>
    <t>Leucenol;NSC 69188;Leucenine</t>
  </si>
  <si>
    <t>N[C@@H](Cn1ccc(=O)c(O)c1)C(O)=O</t>
  </si>
  <si>
    <t>C8H10N2O4</t>
  </si>
  <si>
    <t>Mimosa pudica</t>
  </si>
  <si>
    <t>CCC1(c2c(COC1=O)c(=O)n1Cc3c(c1c2)nc1ccc(cc1c3)O)O</t>
  </si>
  <si>
    <t>Salvianic acid A;Dan shen suan A</t>
  </si>
  <si>
    <t>c1cc(c(cc1C[C@H](C(=O)O)O)O)O</t>
  </si>
  <si>
    <t>C\C(C)=C/CC[C@](C)(O[C@@H]1O[C@H](CO[C@@H]2O[C@H](CO)[C@@H](O)[C@H](O)[C@H]2O)[C@@H](O)[C@H](O)[C@H]1O)[C@H]1CC[C@]2(C)[C@@H]1[C@H](O)C[C@@H]1[C@@]3(C)CC[C@H](O[C@@H]4O[C@H](CO)[C@@H](O)[C@H](O)[C@H]4O[C@@H]4O[C@H](CO)[C@@H](O)[C@H](O)[C@H]4O[C@@H]4OC[C@@H](O)[C@H](O)[C@H]4O)C(C)(C)[C@@H]3CC[C@@]21C</t>
  </si>
  <si>
    <t>C59H100O27</t>
  </si>
  <si>
    <t>Raceanisodamine;7β-Hydroxyhyoscyamine;Racanisodamine</t>
  </si>
  <si>
    <t>CN1C2CC(O)C1CC(C2)OC(=O)C(CO)C1=CC=CC=C1</t>
  </si>
  <si>
    <t>C17H23NO4</t>
  </si>
  <si>
    <t>6,7,8-Trimethoxycoumarin;Fraxetin dimethyl ether</t>
  </si>
  <si>
    <t>COc1cc2ccc(=O)oc2c(OC)c1OC</t>
  </si>
  <si>
    <t>C12H12O5</t>
  </si>
  <si>
    <t>Galantamine hydrobromide;Galanthamine hydrobromide</t>
  </si>
  <si>
    <t>CN1CC[C@@]23C=C[C@@H](C[C@@H]2Oc2c(ccc(c32)C1)OC)O.Br</t>
  </si>
  <si>
    <t>C17H21NO3·HBr</t>
  </si>
  <si>
    <t>VP-16-213;VP-16</t>
  </si>
  <si>
    <t>COc1cc(cc(OC)c1O)[C@H]1[C@@H]2[C@H](COC2=O)[C@H](O[C@@H]2O[C@@H]3CO[C@@H](C)O[C@H]3[C@H](O)[C@H]2O)c2cc3OCOc3cc12</t>
  </si>
  <si>
    <t>C29H32O13</t>
  </si>
  <si>
    <t>Dysosma versipellis</t>
  </si>
  <si>
    <t>Capreomycin sulfate</t>
  </si>
  <si>
    <t>OS(O)(=O)=O.OS(O)(=O)=O.NCCCC(N)CC(=O)NC[C@@H]1NC(=O)[C@H](CO)NC(=O)[C@@H](N)CNC(=O)[C@@H](NC(=O)\C(NC1=O)=C\NC(N)=O)[C@H]1CCNC(=N)N1</t>
  </si>
  <si>
    <t>C25H46N14O11S</t>
  </si>
  <si>
    <t>2-Methylenebutyrolactone;α-methylene-γ-butyrolactone</t>
  </si>
  <si>
    <t>C=C1CCOC1=O</t>
  </si>
  <si>
    <t>C5H6O2</t>
  </si>
  <si>
    <t>Tulipa gesneriana</t>
  </si>
  <si>
    <t>5,7-Dihydroxy-4H-Chromen-4-One</t>
  </si>
  <si>
    <t>C1=COC2=CC(=CC(=C2C1=O)O)O</t>
  </si>
  <si>
    <t>Garcinia cowa</t>
  </si>
  <si>
    <t>Licarine B</t>
  </si>
  <si>
    <t>COc1cc(\C=C\C)cc2[C@@H](C)[C@@H](Oc12)c1ccc2OCOc2c1</t>
  </si>
  <si>
    <t>7,8-Dihydroxycoumarin;Daphnetol</t>
  </si>
  <si>
    <t>c1cc(c(c2c1ccc(=O)o2)O)O</t>
  </si>
  <si>
    <t>daphne koreana </t>
  </si>
  <si>
    <t>C[C@H](CCC1=C(C)[C@H]2[C@H](C[C@H]3[C@@H]4CC=C5C[C@H](CC[C@]5(C)[C@H]4CC[C@]23C)O[C@@H]2O[C@H](CO)[C@@H](O[C@@H]3O[C@@H](C)[C@H](O)[C@@H](O)[C@H]3O)[C@H](O)[C@H]2O[C@@H]2O[C@@H](C)[C@H](O)[C@@H](O)[C@H]2O)O1)CO[C@@H]1O[C@H](CO)[C@@H](O)[C@H](O)[C@H]1O</t>
  </si>
  <si>
    <t>Solancarpidine;Solasodin;Purapuridine</t>
  </si>
  <si>
    <t>C[C@]12CC[C@@H](CC1=CC[C@@H]1[C@@H]2CC[C@@]2(C)[C@H]1C[C@H]1[C@@H]2[C@@H]([C@@]2(CC[C@H](CN2)C)O1)C)O</t>
  </si>
  <si>
    <t>C27H43NO2</t>
  </si>
  <si>
    <t>Diosmetin-7-neohesperidoside;Diosmetin-7-O-neohesperidoside</t>
  </si>
  <si>
    <t>COc1ccc(cc1O)-c1cc(=O)c2c(O)cc(O[C@@H]3O[C@H](CO)[C@@H](O)[C@H](O)[C@H]3O[C@@H]3O[C@@H](C)[C@H](O)[C@@H](O)[C@H]3O)cc2o1</t>
  </si>
  <si>
    <t>3-Acetylaconitine;Flaconitine</t>
  </si>
  <si>
    <t>CCN1C[C@@]2(COC)[C@H]3[C@@H](OC)[C@H]4C1[C@@]3([C@@H]1C[C@@]3(O)[C@H](OC(=O)c5ccccc5)[C@@H]1[C@]4(OC(C)=O)[C@@H](O)[C@@H]3OC)[C@H](C[C@H]2OC(C)=O)OC</t>
  </si>
  <si>
    <t>C36H49NO12</t>
  </si>
  <si>
    <t>Coumarin 151;AFC</t>
  </si>
  <si>
    <t>C1=CC2=C(C=C1N)OC(=O)C=C2C(F)(F)F</t>
  </si>
  <si>
    <t>C10H6F3NO2</t>
  </si>
  <si>
    <t>SKF 104864A;NSC 609669</t>
  </si>
  <si>
    <t>CC[C@@]1(O)C(=O)OCc2c1cc1-c3nc4ccc(O)c(CN(C)C)c4cc3Cn1c2=O</t>
  </si>
  <si>
    <t>C23H23N3O5</t>
  </si>
  <si>
    <t>Stylophorin;Helidonine;Khelidonin</t>
  </si>
  <si>
    <t>CN1Cc2c3OCOc3ccc2[C@H]2[C@@H](O)Cc3cc4OCOc4cc3[C@@H]12</t>
  </si>
  <si>
    <t>(+)-Arteether;Artemotil;β-Arteether;Beta-Arteether;SM-227</t>
  </si>
  <si>
    <t>CCO[C@H]1O[C@@H]2O[C@@]3(C)CC[C@H]4[C@H](C)CC[C@@H]([C@H]1C)[C@@]24OO3</t>
  </si>
  <si>
    <t>C17H28O5</t>
  </si>
  <si>
    <t>(-)-Isosteviol</t>
  </si>
  <si>
    <t>C[C@]12C[C@@]3(CC1=O)CC[C@H]1[C@@](C)(CCC[C@@]1(C)C(O)=O)C3CC2</t>
  </si>
  <si>
    <t>NSC-648539</t>
  </si>
  <si>
    <t>O=C(Cc1ccccc1)N[C@H]1CCC(=O)NC1=O</t>
  </si>
  <si>
    <t>Lindeneol</t>
  </si>
  <si>
    <t>Cc1coc2C[C@@]3(C)[C@@H]4C[C@@H]4C(=C)[C@@H]3[C@@H](O)c12</t>
  </si>
  <si>
    <t>Laurelliptine;(+)-Laurelliptine</t>
  </si>
  <si>
    <t>COc1cc-2c(C[C@@H]3NCCc4cc(OC)c(O)c-2c34)cc1O</t>
  </si>
  <si>
    <t>C18H19NO4</t>
  </si>
  <si>
    <t>DHELWANGIN</t>
  </si>
  <si>
    <t>CC(C)CCC(=O)c1c(O)cc(C)oc1=O</t>
  </si>
  <si>
    <t>C12H16O4</t>
  </si>
  <si>
    <t>(+)-Isocorynoline;Artabotrin;Luteanin;Uzokoridin</t>
  </si>
  <si>
    <t>CN1CCc2cc(c(c3c2[C@@H]1Cc1c3c(c(cc1)OC)O)OC)OC</t>
  </si>
  <si>
    <t>Stephania brachyandra Diels </t>
  </si>
  <si>
    <t>C[C@@H]1CCC=C2C(=O)C[C@H]3OOC(C)(C)[C@H]3[C@@]12C</t>
  </si>
  <si>
    <t>C15H22O3</t>
  </si>
  <si>
    <t>Nardostachys jatamansi</t>
  </si>
  <si>
    <t>TFBG;theaflavin digallate</t>
  </si>
  <si>
    <t>Oc1cc(O)c2C[C@H](OC(=O)c3cc(O)c(O)c(O)c3)[C@@H](Oc2c1)c1cc(O)c(O)c2c1cc(cc(O)c2=O)[C@H]1Oc2cc(O)cc(O)c2C[C@H]1OC(=O)c1cc(O)c(O)c(O)c1</t>
  </si>
  <si>
    <t>C43H32O20</t>
  </si>
  <si>
    <t>Camellia sinensis (L.) O. Kuntze.</t>
  </si>
  <si>
    <t>Umbellatine;Berberin</t>
  </si>
  <si>
    <t>COC1=C(C2=C[N+]3=C(C=C2C=C1)C4=CC5=C(C=C4CC3)OCO5)OC</t>
  </si>
  <si>
    <t>Prunusetin</t>
  </si>
  <si>
    <t>COC1=CC(=C2C(=C1)OC=C(C2=O)C3=CC=C(C=C3)O)O</t>
  </si>
  <si>
    <t>Millettia dielsiana</t>
  </si>
  <si>
    <t>Artemisetin;Erianthin</t>
  </si>
  <si>
    <t>COC1=C(C=C(C=C1)C2=C(C(=O)C3=C(C(=C(C=C3O2)OC)OC)O)OC)OC</t>
  </si>
  <si>
    <t>Achillea millefolium</t>
  </si>
  <si>
    <t>Gomisin-K3;Schizanhenol</t>
  </si>
  <si>
    <t>COc1cc2C[C@H](C)[C@H](C)Cc3cc(OC)c(OC)c(OC)c3-c2c(O)c1OC</t>
  </si>
  <si>
    <t>OC[C@H]6O[C@@H](Oc1cc2OC[C@H]3c4cc5OCOc5cc4O[C@H]3c2cc1)[C@H](O)[C@@H](O)[C@@H]6O</t>
  </si>
  <si>
    <t>(+)-Kavain;Kavain;(R)-KAWAIN</t>
  </si>
  <si>
    <t>COC1=CC(=O)O[C@H](C1)\C=C\c1ccccc1</t>
  </si>
  <si>
    <t>C14H14O3</t>
  </si>
  <si>
    <t>Tomatidine;Tomatidine HCl</t>
  </si>
  <si>
    <t>Cl.C[C@H]1[C@H]2[C@H](C[C@H]3[C@@H]4CC[C@H]5C[C@@H](O)CC[C@]5(C)[C@H]4CC[C@]23C)O[C@@]11CC[C@H](C)CN1</t>
  </si>
  <si>
    <t>C27H46ClNO2</t>
  </si>
  <si>
    <t xml:space="preserve">Lycopersicon esculentum </t>
  </si>
  <si>
    <t>Thymelol;Dephnoretin</t>
  </si>
  <si>
    <t>COc1cc2cc(Oc3ccc4ccc(=O)oc4c3)c(=O)oc2cc1O</t>
  </si>
  <si>
    <t>C19H12O7</t>
  </si>
  <si>
    <t>Wikstroemia indica</t>
  </si>
  <si>
    <t>Y100550</t>
  </si>
  <si>
    <t>COc1ccc(cc1)\C=C\c1cc(OC)cc(=O)o1</t>
  </si>
  <si>
    <t>Methacycline HCl;Rondomycin</t>
  </si>
  <si>
    <t>Cl.CN(C)[C@H]1[C@@H]2[C@@H](O)[C@@H]3C(=C)c4cccc(O)c4C(=O)C3=C(O)[C@]2(O)C(=O)C(C(N)=O)=C1O</t>
  </si>
  <si>
    <t>C22H23ClN2O8</t>
  </si>
  <si>
    <t>7,8-Dihydrokavain;Marindinin;7,8-Dihydrokawain</t>
  </si>
  <si>
    <t>COC1=CC(=O)O[C@@H](CCc2ccccc2)C1</t>
  </si>
  <si>
    <t>Kavalactones</t>
  </si>
  <si>
    <t>Casticin;Quercetagetin 3,6,7,4'-Tetramethyl Ether</t>
  </si>
  <si>
    <t>COC1=C(C=C(C=C1)C2=C(C(=O)C3=C(C(=C(C=C3O2)OC)OC)O)OC)O</t>
  </si>
  <si>
    <t>Vitex trifolia var. simplicifolia Cham.</t>
  </si>
  <si>
    <t>OC[C@H]1O[C@@H](O[C@@H]2OC=C3[C@@H](CCOC3=O)[C@H]2C=C)[C@H](O)[C@@H](O)[C@@H]1O</t>
  </si>
  <si>
    <t>C16H22O9</t>
  </si>
  <si>
    <t>CC(CC(=O)CC(C)C(=O)O)C1CC(C2(C1(CC(=O)C3=C2C(CC4C3(CCC(=O)C4(C)C)C)O)C)C)O</t>
  </si>
  <si>
    <t>C30H44O7</t>
  </si>
  <si>
    <t>COC(=O)[C@@H](Cc1ccc(O)c(O)c1)OC(=O)\C=C\c1ccc(O)c2O[C@@H]([C@@H](C(=O)O[C@H](Cc3ccc(O)c(O)c3)C(O)=O)c12)c1ccc(O)c(O)c1</t>
  </si>
  <si>
    <t>FT-0689654;Q-100961</t>
  </si>
  <si>
    <t>OC[C@]1(O)COc2cc(O)ccc2-c2cc(O)c(O)cc2C1</t>
  </si>
  <si>
    <t>C16H16O6</t>
  </si>
  <si>
    <t>C[C@@]1(C[C@@H](O)[C@]2(O)C=CO[C@@H](O[C@@H]3O[C@H](CO)[C@@H](O)[C@H](O)[C@H]3O)[C@H]12)OC(=O)\C=C\c1ccccc1</t>
  </si>
  <si>
    <t>C24H30O11</t>
  </si>
  <si>
    <t>Loganate</t>
  </si>
  <si>
    <t>C[C@H]1[C@@H](O)C[C@H]2[C@@H]1[C@H](O[C@@H]1O[C@H](CO)[C@@H](O)[C@H](O)[C@H]1O)OC=C2C(O)=O</t>
  </si>
  <si>
    <t>C16H24O10</t>
  </si>
  <si>
    <t>Gentiana macrophylla Pall</t>
  </si>
  <si>
    <t>Oc1cc2c3cc4ccc(OC)c(OC)c4c[n+]3CCc2cc1O</t>
  </si>
  <si>
    <t>C19H18NO4+</t>
  </si>
  <si>
    <t>Puddumetin;Apigenin 7-methyl ether;7-O-Methylapigenin</t>
  </si>
  <si>
    <t>COC1=CC(=C2C(=C1)OC(=CC2=O)C3=CC=C(C=C3)O)O</t>
  </si>
  <si>
    <t>Lobelia chinensis</t>
  </si>
  <si>
    <t>Mulberrochromene</t>
  </si>
  <si>
    <t>C\C(C)=C\Cc1c(oc2c3C=CC(C)(C)Oc3cc(O)c2c1=O)-c1ccc(O)cc1O</t>
  </si>
  <si>
    <t>C25H24O6</t>
  </si>
  <si>
    <t>Barlerin;ND01</t>
  </si>
  <si>
    <t>O=C(OC)C2=CO[C@@H](O[C@@H]1O[C@H](CO)[C@@H](O)[C@H](O)[C@H]1O)[C@H]3[C@@H]2[C@H](O)C[C@]3(C)OC(C)=O</t>
  </si>
  <si>
    <t>[C@@H]1([C@@H]([C@H]([C@@H]([C@H](O1)CO)O)O)O)O[C@H]1[C@H]([C@H](O[C@H]([C@@H]1O[C@H]1[C@@H]([C@@H]([C@H]([C@@H](O1)C)O)O)O)O[C@@H]1CC2=CC[C@H]3[C@@H]4C[C@@H]5O[C@]6([C@H]([C@@H]5[C@]4(CC[C@@H]3[C@]2(CC1)C)C)C)NC[C@@H](CC6)C)CO)O</t>
  </si>
  <si>
    <t>C45H73NO16</t>
  </si>
  <si>
    <t>C[C@H]1C[C@@]2(OC(C)=O)[C@H]([C@H]1OC(=O)Cc1ccccc1)[C@@H](OC(C)=O)[C@@]1(CO1)CC[C@H]1[C@@H](\C=C(C)\C2=O)C1(C)C</t>
  </si>
  <si>
    <t>Euphorbia pekinensis</t>
  </si>
  <si>
    <t>M27977</t>
  </si>
  <si>
    <t>C[C@H]1[C@H]2[C@H](C[C@H]3[C@@H]4CC=C5C[C@@H](O)C[C@@H](O[C@@H]6O[C@H](C)[C@H](O)[C@H](O[C@@H]7OC[C@@H](O)[C@H](O)[C@H]7O)[C@H]6O[C@@H]6O[C@@H](C)[C@H](O)[C@@H](O)[C@H]6O)[C@]5(C)[C@H]4CC[C@]23C)O[C@]11CC[C@@H](C)CO1</t>
  </si>
  <si>
    <t>(S)-(+)-Arginine;L-Arg</t>
  </si>
  <si>
    <t>N[C@@H](CCCNC(N)=N)C(O)=O</t>
  </si>
  <si>
    <t>C6H14N4O2</t>
  </si>
  <si>
    <t>(-)-Armepavine;R-Armepavine</t>
  </si>
  <si>
    <t>CN1CCc2cc(c(cc2[C@H]1Cc1ccc(cc1)O)OC)OC</t>
  </si>
  <si>
    <t>C19H23NO3</t>
  </si>
  <si>
    <t>RFS 2000;9-Nitrocamptothecin</t>
  </si>
  <si>
    <t>CC[C@@]1(O)C(=O)OCc2c1cc1-c3nc4cccc([N+]([O-])=O)c4cc3Cn1c2=O</t>
  </si>
  <si>
    <t>C20H15N3O6</t>
  </si>
  <si>
    <t>LGM2605</t>
  </si>
  <si>
    <t>COc1cc(C[C@@H](CO[C@@H]2O[C@H](CO)[C@@H](O)[C@H](O)[C@H]2O)[C@H](CO[C@@H]2O[C@H](CO)[C@@H](O)[C@H](O)[C@H]2O)Cc2ccc(O)c(OC)c2)ccc1O</t>
  </si>
  <si>
    <t>C32H46O16</t>
  </si>
  <si>
    <t>Linum</t>
  </si>
  <si>
    <t>CC(=O)O[C@H](C\C=C(\C)C)C1=CC(=O)c2c(O)ccc(O)c2C1=O</t>
  </si>
  <si>
    <t>C18H18O6</t>
  </si>
  <si>
    <t>Shionon</t>
  </si>
  <si>
    <t>CC1C(=O)CCC2C1(CCC3C2(CCC4(C3(CCC(C4)(C)CCC=C(C)C)C)C)C)C</t>
  </si>
  <si>
    <t>Chrysanthemum morifolium</t>
  </si>
  <si>
    <t>Didemethoxycurcumin;Curcumin III</t>
  </si>
  <si>
    <t>Oc1ccc(cc1)\C=C\C(=O)CC(=O)\C=C\c1ccc(O)cc1</t>
  </si>
  <si>
    <t>C19H16O4</t>
  </si>
  <si>
    <t>Curcuma longa;Curcuma aromatica</t>
  </si>
  <si>
    <t>Curcuminoid</t>
  </si>
  <si>
    <t>Pteryxin</t>
  </si>
  <si>
    <t>C\C=C(\C)C(=O)O[C@H]1[C@@H](OC(C)=O)C(C)(C)Oc2ccc3ccc(=O)oc3c12</t>
  </si>
  <si>
    <t>[Cl-].COc1cc2C[N+]3(C)CCc4cc(OC)c(O)cc4[C@@H]3Cc2cc1O</t>
  </si>
  <si>
    <t>C20H24ClNO4</t>
  </si>
  <si>
    <t>CC1=C2C[C@H]3C(=C)CCC[C@]3(C)C=C2OC1=O</t>
  </si>
  <si>
    <t>Artemisic acid;(+)-Artemisinic Acid</t>
  </si>
  <si>
    <t>C[C@@H]1CC[C@H]([C@H]2C=C(C)CC[C@@H]12)C(=C)C(O)=O</t>
  </si>
  <si>
    <t>CC(=O)O[C@H]1CC(=O)OC(C)(C)[C@@H]2CC(=O)[C@]3(C)[C@H](CC[C@@]4(C)[C@@H](OC(=O)[C@H]5O[C@@]345)c3ccoc3)[C@@]12C</t>
  </si>
  <si>
    <t>Beta-Elemonic acid;3-Oxotirucallenoic Acid;Elemadienonic Acid;3-oxo Tirucallic Acid</t>
  </si>
  <si>
    <t>C\C(C)=C/CC[C@@H]([C@@H]1CC[C@]2(C)C3=C(CC[C@@]12C)[C@@]1(C)CCC(=O)C(C)(C)[C@@H]1CC3)C(O)=O</t>
  </si>
  <si>
    <t>Poria cocos</t>
  </si>
  <si>
    <t>Hirsutrin;3-Glucosylquercetin;Quercetin 3-o-glucopyranoside</t>
  </si>
  <si>
    <t>OC[C@H]1O[C@@H](Oc2c(oc3cc(O)cc(O)c3c2=O)-c2ccc(O)c(O)c2)[C@H](O)[C@@H](O)[C@@H]1O</t>
  </si>
  <si>
    <t>4'-O-β-D-Glucosyl-5-O-methylvisamminol;5-O-Methylvisamminol glucoside</t>
  </si>
  <si>
    <t>COc1c2C[C@H](Oc2cc2oc(C)cc(=O)c12)C(C)(C)O[C@@H]1O[C@H](CO)[C@@H](O)[C@H](O)[C@H]1O</t>
  </si>
  <si>
    <t>C22H28O10</t>
  </si>
  <si>
    <t>3,4-Dicaffeoylquinic acid</t>
  </si>
  <si>
    <t>O[C@@H]1C[C@](O)(C[C@@H](OC(=O)\C=C\c2ccc(O)c(O)c2)[C@@H]1OC(=O)\C=C\c1ccc(O)c(O)c1)C(O)=O</t>
  </si>
  <si>
    <t>Senegenic acid</t>
  </si>
  <si>
    <t>CC1(C)CC[C@@]2(CCC3=C(CC[C@@H]4[C@@]5(C)C[C@H](O)[C@H](O)[C@](C)([C@@H]5CC[C@@]34C)C(O)=O)[C@@H]2C1)C(O)=O</t>
  </si>
  <si>
    <t>C29H44O6</t>
  </si>
  <si>
    <t>Acetylharpagide;8-Acetylharpagide;3-Acetylharpagide</t>
  </si>
  <si>
    <t>CC(=O)O[C@@]1(C)C[C@@H](O)[C@]2(O)C=CO[C@@H](O[C@@H]3O[C@H](CO)[C@@H](O)[C@H](O)[C@H]3O)[C@H]12</t>
  </si>
  <si>
    <t>COc1cc(\C=C\C)cc2C(C)C(Oc12)c1ccc(O)c(OC)c1</t>
  </si>
  <si>
    <t>C20H22O4</t>
  </si>
  <si>
    <t>Corynoline</t>
  </si>
  <si>
    <t>CN1Cc2c3OCOc3ccc2[C@@]2(C)[C@@H](O)Cc3cc4OCOc4cc3[C@@H]12</t>
  </si>
  <si>
    <t>C21H21NO5</t>
  </si>
  <si>
    <t>4β-Phorbol;(+)-Phorbol</t>
  </si>
  <si>
    <t>C[C@@H]1[C@@H](O)[C@]2(O)[C@H]([C@@H]3C=C(CO)C[C@@]4(O)[C@@H](C=C(C)C4=O)[C@@]13O)C2(C)C</t>
  </si>
  <si>
    <t>Euphorbiaceae</t>
  </si>
  <si>
    <t>Beta-Anhydroicaritin</t>
  </si>
  <si>
    <t>COc1ccc(cc1)-c1oc2c3CCC(C)(C)Oc3cc(O)c2c(=O)c1O</t>
  </si>
  <si>
    <t>C21H20O6</t>
  </si>
  <si>
    <t>Periplocoside</t>
  </si>
  <si>
    <t>CO[C@H]1C[C@H](O[C@H]2CC[C@]3(C)[C@H]4CC[C@]5(C)[C@H](CC[C@]5(O)[C@@H]4CC[C@]3(O)C2)C2=CC(=O)OC2)O[C@H](C)[C@H]1O[C@@H]1O[C@H](CO)[C@@H](O)[C@H](O)[C@H]1O</t>
  </si>
  <si>
    <t>C36H56O13</t>
  </si>
  <si>
    <t>Dehydroabietate</t>
  </si>
  <si>
    <t>CC(C)c1ccc2c(CC[C@H]3[C@@](C)(CCC[C@]23C)C(O)=O)c1</t>
  </si>
  <si>
    <t>Curcurbitacin IIA;Hemslecin A;Dihydrocucurbitacin Q1</t>
  </si>
  <si>
    <t>CC(=O)OC(C)(C)CCC(=O)[C@](C)(O)[C@H]1[C@H](O)C[C@@]2(C)[C@@H]3CC=C4[C@@H](C[C@H](O)[C@@H](O)C4(C)C)[C@]3(C)C(=O)C[C@]12C</t>
  </si>
  <si>
    <t>C32H50O8</t>
  </si>
  <si>
    <t>Corylinin</t>
  </si>
  <si>
    <t>C\C(C)=C\CC\C(C)=C\Cc1cc(ccc1O)-c1coc2cc(O)ccc2c1=O</t>
  </si>
  <si>
    <t>C25H26O4</t>
  </si>
  <si>
    <t>C[C@@]12C[C@H](OC(=O)[C@@H]1CC[C@]1(C)[C@H]2[C@@H]2OC(=O)[C@@]1(O)C=C2)c1ccoc1</t>
  </si>
  <si>
    <t>CC(C)C1=CC(=O)[C@](C)(O1)[C@H]1[C@H](O)C[C@@]2(C)[C@@H]3CC=C4[C@@H](CC[C@@H](O[C@@H]5O[C@H](CO)[C@@H](O)[C@H](O)[C@H]5O[C@@H]5O[C@@H](C)[C@H](O)[C@@H](O)[C@H]5O)C4(C)C)[C@]3(C)C(=O)C[C@]12C</t>
  </si>
  <si>
    <t>Rotundic acid</t>
  </si>
  <si>
    <t>C[C@@H]1CC[C@@]2(CC[C@]3(C)C(=CC[C@@H]4[C@@]5(C)CC[C@H](O)[C@@](C)(CO)[C@@H]5CC[C@@]34C)[C@@H]2[C@]1(C)O)C(O)=O</t>
  </si>
  <si>
    <t>NSC 615487</t>
  </si>
  <si>
    <t>CC(=O)O[C@]12CCC(C)=CC[C@]11CC[C@H]2[C@](C)(OC1=O)\C=C\C=C(/C)C(O)=O</t>
  </si>
  <si>
    <t>C22H28O6</t>
  </si>
  <si>
    <t>Pseudolarix amabilis</t>
  </si>
  <si>
    <t>Glycetein</t>
  </si>
  <si>
    <t>COc1cc2c(cc1O)occ(-c1ccc(O)cc1)c2=O</t>
  </si>
  <si>
    <t>Glycine max (L.) merr.</t>
  </si>
  <si>
    <t>OC[C@H]1O[C@H](Oc2ccc(\C=C\c3cc(O)cc(O[C@@H]4O[C@H](CO)[C@@H](O)[C@H](O)[C@H]4O)c3)c(O)c2)[C@H](O)[C@@H](O)[C@@H]1O</t>
  </si>
  <si>
    <t>C26H32O14</t>
  </si>
  <si>
    <t>BL 193;Pogosin;NSC 56817</t>
  </si>
  <si>
    <t>CC(C)c1c(O)c(O)c(C=O)c2c(O)c(c(C)cc12)-c1c(C)cc2c(C(C)C)c(O)c(O)c(C=O)c2c1O</t>
  </si>
  <si>
    <t>C30H30O8</t>
  </si>
  <si>
    <t>Gossypium spp</t>
  </si>
  <si>
    <t>C[C@@]12C[C@@H](O[C@@]11C[C@H](OC1=O)[C@@H]1[C@H]3C[C@@H](C[C@@H]21)OC3=O)c1ccoc1</t>
  </si>
  <si>
    <t>C19H20O6</t>
  </si>
  <si>
    <t>Dioscorea bulbifera</t>
  </si>
  <si>
    <t>Celastrol methyl ester</t>
  </si>
  <si>
    <t>COC(=O)[C@]1(C)CC[C@]2(C)CC[C@]3(C)C4=CC=C5C(C)=C(O)C(=O)C=C5[C@]4(C)CC[C@@]3(C)[C@@H]2C1</t>
  </si>
  <si>
    <t>C30H40O4</t>
  </si>
  <si>
    <t>Corydalin;(+)-Corydaline</t>
  </si>
  <si>
    <t>COc1cc2CCN3Cc4c(ccc(OC)c4OC)[C@H](C)[C@@H]3c2cc1OC</t>
  </si>
  <si>
    <t>C22H27NO4</t>
  </si>
  <si>
    <t>Kirel</t>
  </si>
  <si>
    <t>C[C@@]1(CO)C[C@@H](O)C[C@@]2(C)[C@@H]3CC[C@@](C)(C=C3CC[C@H]12)[C@@H](O)CO</t>
  </si>
  <si>
    <t>C20H34O4</t>
  </si>
  <si>
    <t>OC[C@H]1O[C@@H](Oc2ccc(cc2)-c2cc(=O)c3c(O)c([C@@H]4O[C@H](CO)[C@@H](O)[C@H](O)[C@H]4O[C@@H]4OC[C@H](O)[C@H](O)[C@H]4O)c(O)cc3o2)[C@H](O)[C@@H](O)[C@@H]1O</t>
  </si>
  <si>
    <t>C32H38O19</t>
  </si>
  <si>
    <t>Vaccaria segetalis</t>
  </si>
  <si>
    <t>Gardenia Yellow;alpha-Crocin;Crocine</t>
  </si>
  <si>
    <t>CC(\C=C\C=C(/C)C(=O)O[C@@H]1O[C@H](CO[C@@H]2O[C@H](CO)[C@@H](O)[C@H](O)[C@H]2O)[C@@H](O)[C@H](O)[C@H]1O)=C/C=C/C=C(C)/C=C/C=C(\C)C(=O)O[C@@H]1O[C@H](CO[C@@H]2O[C@H](CO)[C@@H](O)[C@H](O)[C@H]2O)[C@@H](O)[C@H](O)[C@H]1O</t>
  </si>
  <si>
    <t>C44H64O24</t>
  </si>
  <si>
    <t>Cc1coc2C\C(C)=C\CCC3=C[C@@H](OC3=O)c12</t>
  </si>
  <si>
    <t>Pinoresinol Diglucopyranoside</t>
  </si>
  <si>
    <t>COc1cc(ccc1O[C@@H]1O[C@H](CO)[C@@H](O)[C@H](O)[C@H]1O)[C@H]1OC[C@H]2[C@@H]1CO[C@@H]2c1ccc(O[C@@H]2O[C@H](CO)[C@@H](O)[C@H](O)[C@H]2O)c(OC)c1</t>
  </si>
  <si>
    <t>C32H42O16</t>
  </si>
  <si>
    <t>Sarsaponin</t>
  </si>
  <si>
    <t>C[C@H]1[C@H]2[C@H](C[C@H]3[C@@H]4CCC5CC(O)CC[C@]5(C)[C@H]4CC[C@]23C)O[C@]11CCC(C)CO1</t>
  </si>
  <si>
    <t>Shikonin</t>
  </si>
  <si>
    <t>C\C(C)=C\C[C@H](O)C1=CC(=O)c2c(O)ccc(O)c2C1=O</t>
  </si>
  <si>
    <t>CCC\C=C1OC(=O)C2=C/1CC[C@H](O)[C@H]2O</t>
  </si>
  <si>
    <t>O-Acetylcorynoline;(+)-Corynoline Acetate</t>
  </si>
  <si>
    <t>CN1Cc2c3OCOc3ccc2[C@@]2(C)[C@H](Cc3cc4OCOc4cc3[C@@H]12)OC(C)=O</t>
  </si>
  <si>
    <t>C23H23NO6</t>
  </si>
  <si>
    <t>Berberine Sulfate;Umbellatine Sulfate</t>
  </si>
  <si>
    <t>COC1=C(C2=C[N+]3=C(C=C2C=C1)C4=CC5=C(C=C4CC3)OCO5)OC.OS(=O)(=O)[O-]</t>
  </si>
  <si>
    <t>C20H19NO8S</t>
  </si>
  <si>
    <t>CCC1=N[C@H]2C[C@]3([C@H]4C[C@@H]1[C@@H]2CO4)C(=O)N(OC)c1ccccc31</t>
  </si>
  <si>
    <t>C19H22N2O3</t>
  </si>
  <si>
    <t>(+/-)-Fargesin</t>
  </si>
  <si>
    <t>COc1ccc(cc1OC)[C@@H]1OC[C@H]2[C@@H]1CO[C@@H]2c1ccc2OCOc2c1</t>
  </si>
  <si>
    <t>C\C(C)=C\C(O)C\C(C)=C\COc1c2ccoc2cc2oc(=O)ccc12</t>
  </si>
  <si>
    <t>Notopterygium incisum</t>
  </si>
  <si>
    <t>C[C@H]1[C@H]2[C@H](C[C@H]3[C@@H]4CC=C5C[C@@H](O)C[C@@H](O)[C@]5(C)[C@H]4CC[C@]23C)O[C@]11CC[C@@H](C)CO1</t>
  </si>
  <si>
    <t>Naringenin-7-O-rutinoside;Isonaringin</t>
  </si>
  <si>
    <t>C[C@@H]1O[C@@H](OC[C@H]2O[C@@H](Oc3cc(O)c4C(=O)C[C@H](Oc4c3)c3ccc(O)cc3)[C@H](O)[C@@H](O)[C@@H]2O)[C@H](O)[C@H](O)[C@H]1O</t>
  </si>
  <si>
    <t>C27H32O14</t>
  </si>
  <si>
    <t>C\C=C(/C)C(=O)OC1C(OC(=O)C(\C)=C\C)C(C)(C)Oc2ccc3ccc(=O)oc3c12</t>
  </si>
  <si>
    <t>C24H26O7</t>
  </si>
  <si>
    <t>COc1cc(cc(OC)c1OC)-c1coc2cc3OCOc3c(OC)c2c1=O</t>
  </si>
  <si>
    <t>C20H18O8</t>
  </si>
  <si>
    <t>Homoorientin;Luteolin-6-C-glucoside</t>
  </si>
  <si>
    <t>OC[C@H]1O[C@H]([C@H](O)[C@@H](O)[C@@H]1O)c1c(O)cc2oc(cc(=O)c2c1O)-c1ccc(O)c(O)c1</t>
  </si>
  <si>
    <t>Tuberostemonine</t>
  </si>
  <si>
    <t>CC[C@H]1[C@@H]2OC(=O)[C@@H](C)[C@@H]2[C@H]2C[C@@H]([C@@H]3C[C@H](C)C(=O)O3)N3CCCC[C@H]1[C@H]23</t>
  </si>
  <si>
    <t>Stemona japonica</t>
  </si>
  <si>
    <t>Demethylzeylasteral (T-96)</t>
  </si>
  <si>
    <t>C[C@]12CC[C@](C)(C[C@H]1[C@]1(C)CC[C@]3(C)C(=CC(=O)c4c(C=O)c(O)c(O)cc34)[C@@]1(C)CC2)C(O)=O</t>
  </si>
  <si>
    <t>C29H36O6</t>
  </si>
  <si>
    <t>Escholine chloride;Thalictrine chloride;Corytuberine methochloride</t>
  </si>
  <si>
    <t>[Cl-].COc1ccc2C[C@H]3c4c(CC[N+]3(C)C)cc(OC)c(O)c4-c2c1O</t>
  </si>
  <si>
    <t>Eridictiol</t>
  </si>
  <si>
    <t>COc1ccc(cc1O)-c1cc(=O)c2c(O)cc(O[C@@H]3O[C@H](CO)[C@@H](O)[C@H](O)[C@H]3O)cc2o1</t>
  </si>
  <si>
    <t>Phallodendrin</t>
  </si>
  <si>
    <t>COc1cc2C[N@+]3(C)CCc4cc(OC)c(O)cc4[C@@H]3Cc2cc1O</t>
  </si>
  <si>
    <t>Tribuloside</t>
  </si>
  <si>
    <t>O[C@@H]1[C@@H](COC(=O)\C=C\c2ccc(O)cc2)O[C@@H](Oc2c(oc3cc(O)cc(O)c3c2=O)-c2ccc(O)cc2)[C@H](O)[C@H]1O</t>
  </si>
  <si>
    <t>Agrimonia pilosa</t>
  </si>
  <si>
    <t>Huazhongilexone</t>
  </si>
  <si>
    <t>Oc1cc(O)c2C(=O)C[C@H](Oc2c1)c1ccc(O)c(O)c1</t>
  </si>
  <si>
    <t>C15H12O6</t>
  </si>
  <si>
    <t>Acetyl-11-keto-β-boswellic acid;3-O-Acetyl-11-keto-β-boswellic acid;3-O-Acetyl-11-keto-beta-boswellic acid</t>
  </si>
  <si>
    <t>C[C@@H]1CC[C@]2(C)CC[C@]3(C)C(=CC(=O)[C@@H]4[C@@]5(C)CC[C@@H](OC(C)=O)[C@@](C)([C@@H]5CC[C@@]34C)C(O)=O)[C@@H]2[C@H]1C</t>
  </si>
  <si>
    <t>C32H48O5</t>
  </si>
  <si>
    <t>Cl.[H][C@@]12C[C@@H]([C@H](CC)CN1CC[C@@]21C(=O)Nc2ccccc12)C(=C/OC)\C(=O)OC</t>
  </si>
  <si>
    <t>C22H29ClN2O4</t>
  </si>
  <si>
    <t>Uncaria rhynchopylla.</t>
  </si>
  <si>
    <t>Nepetin-7-glucoside</t>
  </si>
  <si>
    <t>COc1c(O[C@@H]2O[C@H](CO)[C@@H](O)[C@H](O)[C@H]2O)cc2oc(cc(=O)c2c1O)-c1ccc(O)c(O)c1</t>
  </si>
  <si>
    <t>C22H22O12</t>
  </si>
  <si>
    <t>Salvia plebeia R.Br.</t>
  </si>
  <si>
    <t>CC(C)(O)[C@@H]1CC[C@@](C)(O1)[C@H]1[C@@H](O)C[C@@]2(C)[C@@H]3C[C@H](O)[C@@H]4[C@]5(C[C@@]35CC[C@]12C)CC[C@H](O[C@@H]1OC[C@@H](O)[C@H](O)[C@H]1O[C@@H]1O[C@H](CO)[C@@H](O)[C@H](O)[C@H]1O)C4(C)C</t>
  </si>
  <si>
    <t>Panaxoside Re;Sanchinoside Re;Ginsenoside B2;Chikusetsusaponin Ivc</t>
  </si>
  <si>
    <t>C[C@@H]1O[C@@H](O[C@@H]2[C@@H](O)[C@H](O)[C@@H](CO)O[C@H]2O[C@H]2C[C@]3(C)[C@H](C[C@@H](O)[C@@H]4[C@H](CC[C@@]34C)[C@](C)(CC\C=C(/C)C)O[C@@H]3O[C@H](CO)[C@@H](O)[C@H](O)[C@H]3O)[C@@]3(C)CC[C@H](O)C(C)(C)[C@H]23)[C@H](O)[C@H](O)[C@H]1O</t>
  </si>
  <si>
    <t>NSC 5901;NSC 685595</t>
  </si>
  <si>
    <t>Cc1cc(c(c(c1C(=O)O)O)C)OC(=O)c1c(c(c(cc1C)OC)C)OC</t>
  </si>
  <si>
    <t>C20H22O7</t>
  </si>
  <si>
    <t>Usnea diffracta Vain.</t>
  </si>
  <si>
    <t>COc1c(O)c(C)cc2C(=O)c3cccc(O)c3C(=O)c12</t>
  </si>
  <si>
    <t>Palonosetron HCl;RS 25259;RS 25259 197</t>
  </si>
  <si>
    <t>Cl.O=C1N(C[C@H]2CCCc3cccc1c23)[C@@H]1CN2CCC1CC2</t>
  </si>
  <si>
    <t>C19H24N2O·HCl</t>
  </si>
  <si>
    <t>Qingyangshengenin A;Cynanchagenin</t>
  </si>
  <si>
    <t>CC(=O)[C@]1(O)CC[C@@]2(O)[C@]1(C)[C@@H](C[C@@H]1[C@@]3(C)CC[C@H](O)CC3=CC[C@@]21O)OC(=O)c1ccc(O)cc1</t>
  </si>
  <si>
    <t>C28H36O8</t>
  </si>
  <si>
    <t>Cynanchum otophyllum</t>
  </si>
  <si>
    <t>Aristolactam;Aristololactum</t>
  </si>
  <si>
    <t>COc1cccc2c1cc1NC(=O)c3cc4OCOc4c2c13</t>
  </si>
  <si>
    <t>C17H11NO4</t>
  </si>
  <si>
    <t>Abietin;Coniferoside</t>
  </si>
  <si>
    <t>COc1cc(\C=C\CO)ccc1O[C@@H]1O[C@H](CO)[C@@H](O)[C@H](O)[C@H]1O</t>
  </si>
  <si>
    <t>C16H22O8</t>
  </si>
  <si>
    <t>Acanthopanax gracilistylus.</t>
  </si>
  <si>
    <t>C1=CC(=CC=C1C2=C(C(=O)C3=C(O2)C(=C(C=C3O)O)O)O)O</t>
  </si>
  <si>
    <t>Equisetum hyemale</t>
  </si>
  <si>
    <t>Telocinobufogenin;Telobufotoxin</t>
  </si>
  <si>
    <t>C[C@]12CC[C@H]3[C@@H](CC[C@]4(O)C[C@@H](O)CC[C@]34C)[C@@]1(O)CC[C@@H]2c1ccc(=O)oc1</t>
  </si>
  <si>
    <t>Gamabufagin</t>
  </si>
  <si>
    <t>C[C@]12C[C@@H](O)[C@H]3[C@@H](CC[C@@H]4C[C@@H](O)CC[C@]34C)[C@@]1(O)CC[C@@H]2c1ccc(=O)oc1</t>
  </si>
  <si>
    <t>Bufotalin</t>
  </si>
  <si>
    <t>CC(=O)O[C@H]1C[C@]2(O)[C@@H]3CC[C@@H]4C[C@@H](O)CC[C@]4(C)[C@H]3CC[C@]2(C)[C@H]1c1ccc(=O)oc1</t>
  </si>
  <si>
    <t>C26H36O6</t>
  </si>
  <si>
    <t>NSC 71795 (hydrochloride);Ellipticine HCl</t>
  </si>
  <si>
    <t>Cl.Cc1c2[nH]c3ccccc3c2c(C)c2cnccc12</t>
  </si>
  <si>
    <t>C17H15ClN2</t>
  </si>
  <si>
    <t>COc1c2ccoc2c(OC[C@H]2OC2(C)C)c2oc(=O)ccc12</t>
  </si>
  <si>
    <t>C17H16O6</t>
  </si>
  <si>
    <t>CC1(C)Oc2cc3oc(cc3cc2CC1O)-c1cc(O)cc(O[C@@H]2OC[C@@H](O)[C@H](O)[C@H]2O)c1</t>
  </si>
  <si>
    <t>C24H26O9</t>
  </si>
  <si>
    <t>M27978</t>
  </si>
  <si>
    <t>Vibramycin;Doxytetracycline;Doxiciclina;Doxycyclinum</t>
  </si>
  <si>
    <t>[C@@H]12[C@](C(=C3[C@H]([C@@H]2O)[C@H](c2c(C3=O)c(ccc2)O)C)O)(C(=O)C(=C([C@H]1N(C)C)O)C(=O)N)O</t>
  </si>
  <si>
    <t>C22H24N2O8</t>
  </si>
  <si>
    <t>MK-933</t>
  </si>
  <si>
    <t>CO[C@H]1C[C@H](O[C@H]2[C@@H](C)/C=C/C=C/3\CO[C@H]4[C@]3(O)[C@@H](C=C([C@H]4O)C)C(=O)O[C@H]3C[C@@H](C/C=C/2\C)O[C@]2(C3)CC[C@@H]([C@H](O2)[C@H](CC)C)C)O[C@H]([C@@H]1O[C@H]1C[C@H](OC)[C@H]([C@@H](O1)C)O)C</t>
  </si>
  <si>
    <t>C48H74O14</t>
  </si>
  <si>
    <t>D-Glucosaminesulfate;D-Glucosamine sulphate</t>
  </si>
  <si>
    <t>OC[C@@H](O)[C@@H](O)[C@H](O)[C@@H](N)C=O.O=S(=O)(O)O</t>
  </si>
  <si>
    <t>C6H13NO5·H2SO4</t>
  </si>
  <si>
    <t>MDL-507;Antibiotic MDL-507;Teichomycin</t>
  </si>
  <si>
    <t>CC(=O)N[C@@H]1[C@@H](O)[C@H](O)[C@@H](CO)O[C@H]1O[C@H]1[C@@H]2NC(=O)[C@H](NC(=O)[C@@H]3NC(=O)[C@H]4NC(=O)[C@@H](Cc5ccc(Oc6cc3cc(Oc3ccc1cc3Cl)c6O[C@@H]1O[C@H](CO)[C@@H](O)[C@H](O)[C@H]1N)c(Cl)c5)NC(=O)[C@H](N)c1ccc(O)c(Oc3cc(O)cc4c3)c1)c1ccc(O)c(c1)-c1c(O[C@H]3O[C@H](CO)[C@@H](O)[C@H](O)[C@@H]3O)cc(O)cc1[C@@H](NC2=O)C(O)=O</t>
  </si>
  <si>
    <t>C88H97Cl2N9O33</t>
  </si>
  <si>
    <t>Glycopeptides</t>
  </si>
  <si>
    <t>Isolanid;Cedilanid;Ceglunate</t>
  </si>
  <si>
    <t>C[C@@H]1[C@H]([C@H](C[C@@H](O1)O[C@H]2CC[C@]3([C@@H](C2)CC[C@@H]4[C@@H]3C[C@H]([C@]5([C@@]4(CC[C@@H]5C6=CC(=O)OC6)O)C)O)C)O)O[C@H]7C[C@@H]([C@@H]([C@H](O7)C)O[C@H]8C[C@@H]([C@@H]([C@H](O8)C)O[C@H]9[C@@H]([C@H]([C@@H]([C@H](O9)CO)O)O)O)OC(=O)C)O</t>
  </si>
  <si>
    <t>C49H76O20</t>
  </si>
  <si>
    <t>CCCCCC[C@@H]1[C@@H](OC(=O)CC(C)C)[C@H](C)OC(=O)[C@@H](NC(=O)c2cccc(NC=O)c2O)[C@@H](C)OC1=O</t>
  </si>
  <si>
    <t>C13H14O5</t>
  </si>
  <si>
    <t>yemuoside YM;acanthopanax senticosides B</t>
  </si>
  <si>
    <t>C[C@@H]1O[C@@H](O[C@H]2[C@H](O)[C@@H](O)[C@H](OC[C@H]3O[C@@H](OC(=O)[C@]45CCC(=C)C[C@H]4C4=CC[C@@H]6[C@@]7(C)CC[C@H](O[C@@H]8OC[C@H](O)[C@H](O)[C@H]8O[C@@H]8O[C@@H](C)[C@H](O)[C@@H](O)[C@H]8O)C(C)(C)[C@@H]7CC[C@@]6(C)[C@]4(C)CC5)[C@H](O)[C@@H](O)[C@@H]3O)O[C@@H]2CO)[C@H](O)[C@H](O)[C@H]1O</t>
  </si>
  <si>
    <t>C59H94O24</t>
  </si>
  <si>
    <t>TSA</t>
  </si>
  <si>
    <t>C[C@H](\C=C(C)\C=C\C(=O)NO)C(=O)c1ccc(cc1)N(C)C</t>
  </si>
  <si>
    <t>C17H22N2O3</t>
  </si>
  <si>
    <t>AM-2282;Antibiotic AM-2282;CGP 41251</t>
  </si>
  <si>
    <t>CN[C@@H]1C[C@H]2O[C@@](C)([C@@H]1OC)n1c3ccccc3c3c4CNC(=O)c4c4c5ccccc5n2c4c13</t>
  </si>
  <si>
    <t>C28H26N4O3</t>
  </si>
  <si>
    <t>KW-2307 base</t>
  </si>
  <si>
    <t>CCC1=C[C@@H]2C[N@](C1)Cc1c([nH]c3ccccc13)[C@@](C2)(C(=O)OC)c1cc2c(cc1OC)N(C)[C@@H]1[C@]22CCN3CC=C[C@](CC)([C@@H]23)[C@@H](OC(C)=O)[C@]1(O)C(=O)OC</t>
  </si>
  <si>
    <t>C45H54N4O8</t>
  </si>
  <si>
    <t>Cyanidin 3-O-glucoside chloride;Chrysontemin;Chrysontemin chloride;Glucocyanidin chloride</t>
  </si>
  <si>
    <t>[Cl-].OC[C@H]1O[C@@H](Oc2cc3c(O)cc(O)cc3[o+]c2-c2ccc(O)c(O)c2)[C@H](O)[C@@H](O)[C@@H]1O</t>
  </si>
  <si>
    <t>C21H21ClO11</t>
  </si>
  <si>
    <t>Chrysanthemum indicum</t>
  </si>
  <si>
    <t>Formosanin C</t>
  </si>
  <si>
    <t>[C@H]1([C@H]([C@@H]([C@H]([C@@H](O1)O[C@@H]1CC2=CC[C@H]3[C@@H]4C[C@@H]5O[C@@]6([C@H]([C@@H]5[C@]4(CC[C@@H]3[C@]2(CC1)C)C)C)CC[C@H](CO6)C)O[C@H]1[C@@H]([C@@H]([C@H]([C@@H](O1)C)O)O)O)O)O[C@H]1[C@@H]([C@@H]([C@H]([C@@H](O1)C)O[C@H]1[C@@H]([C@@H]([C@H]([C@@H](O1)C)O)O)O)O)O)CO</t>
  </si>
  <si>
    <t>C51H82O20</t>
  </si>
  <si>
    <t>RhizomaParidis Yunnanensis</t>
  </si>
  <si>
    <t>C[C@H](CC(=O)C[C@@H](C)C(O)=O)[C@H]1CC(=O)[C@@]2(C)C3=C(C(=O)[C@@H](O)[C@]12C)[C@@]1(C)CC[C@H](O)C(C)(C)C1CC3=O</t>
  </si>
  <si>
    <t>C30H42O8</t>
  </si>
  <si>
    <t>C[C@H](CC(=O)CC(C)C(O)=O)[C@H]1CC(=O)[C@@]2(C)C3=C(C(=O)C[C@]12C)[C@@]1(C)CCC(=O)C(C)(C)[C@@H]1C[C@@H]3O</t>
  </si>
  <si>
    <t>C30H42O7</t>
  </si>
  <si>
    <t>CO[C@@H]1C[C@H](O[C@H]2CC[C@@]3(C)[C@@H](CC[C@@]45O[C@@]44CC[C@@H](C(C)=O)[C@@]4(C)[C@H](OC(C)=O)[C@@H](OC(=O)C(C)C)[C@H]35)C2)O[C@H](C)[C@H]1O[C@@H]1O[C@H](C)[C@@H](O)[C@@H](OC)[C@H]1O</t>
  </si>
  <si>
    <t>C41H64O14</t>
  </si>
  <si>
    <t>Marsdenia tenacissima </t>
  </si>
  <si>
    <t>NISTC15503874;(15E)-Retrorsine;Mucronatine</t>
  </si>
  <si>
    <t>C\C=C1/C[C@@H](C)[C@](O)(CO)C(=O)OCC2=CCN3CC[C@@H](OC1=O)[C@@H]23</t>
  </si>
  <si>
    <t>C18H25NO6</t>
  </si>
  <si>
    <t>Crotalaria mucronata</t>
  </si>
  <si>
    <t>Palmatrubin</t>
  </si>
  <si>
    <t>COc1cc2CC[n+]3cc4c(O)c(OC)ccc4cc3-c2cc1OC</t>
  </si>
  <si>
    <t>C20H20NO4+</t>
  </si>
  <si>
    <t>Tinospora sagittata</t>
  </si>
  <si>
    <t>CC(C)[C@@H]1[C@H]2OC(=O)[C@@H]1[C@@H]1CC[C@@H]3CN(C)[C@H]2[C@]13C</t>
  </si>
  <si>
    <t>C16H25NO2</t>
  </si>
  <si>
    <t>(S)-(-)-Carbidopa;Lodosyn</t>
  </si>
  <si>
    <t>C[C@@](Cc1cc(O)c(O)cc1)(NN)C(=O)O</t>
  </si>
  <si>
    <t>C10H14N2O4</t>
  </si>
  <si>
    <t>Silicristin</t>
  </si>
  <si>
    <t>COc1cc(ccc1O)[C@@H]1Oc2c(cc(cc2O)[C@H]2Oc3cc(O)cc(O)c3C(=O)[C@@H]2O)[C@H]1CO</t>
  </si>
  <si>
    <t>Dehydroisocorypalmine;Columbamin</t>
  </si>
  <si>
    <t>COC1=C(C2=C[N+]3=C(C=C2C=C1)C4=CC(=C(C=C4CC3)OC)O)OC</t>
  </si>
  <si>
    <t>CCCC(=O)c1c(O)c(Cc2c(O)c(Cc3c(O)c(C)c(OC)c(C(=O)CCC)c3O)c(O)c(C(=O)C(C)CC)c2O)c(O)c(C)c1OC</t>
  </si>
  <si>
    <t>C37H46O12</t>
  </si>
  <si>
    <t>trans-Caftaric acid</t>
  </si>
  <si>
    <t>O[C@H]([C@@H](OC(=O)\C=C\c1ccc(O)c(O)c1)C(O)=O)C(O)=O</t>
  </si>
  <si>
    <t>C13H12O9</t>
  </si>
  <si>
    <t>Echinacea</t>
  </si>
  <si>
    <t>C[C@@H]1O[C@@H](O[C@@H]2[C@@H](CO)O[C@@H](OC[C@H]3O[C@@H](OC(=O)[C@]45CCC(C)(C)C[C@H]4C4=CC[C@@H]6[C@@]7(C)CC[C@H](O[C@@H]8OC[C@H](O)[C@H](O)[C@H]8O)[C@@](C)(CO)[C@@H]7CC[C@@]6(C)[C@]4(C)CC5)[C@H](O)[C@@H](O)[C@@H]3O)[C@H](O)[C@H]2O)[C@H](O)[C@H](O)[C@H]1O</t>
  </si>
  <si>
    <t>C53H86O22</t>
  </si>
  <si>
    <t>Hedera nepalensis</t>
  </si>
  <si>
    <t>Cc1ncc(COP(O)(O)=O)c(C)c1O</t>
  </si>
  <si>
    <t>OS([O-])(=O)=O.C1Oc2cc3CC[n+]4cc5c6OCOc6ccc5cc4-c3cc2O1</t>
  </si>
  <si>
    <t>Taraxasterin</t>
  </si>
  <si>
    <t>C[C@H]1[C@@H]2[C@H]3CC[C@@H]4[C@@]5(C)CC[C@H](O)C(C)(C)[C@@H]5CC[C@@]4(C)[C@]3(C)CC[C@@]2(C)CCC1=C</t>
  </si>
  <si>
    <t>Taraxacum mongolicum</t>
  </si>
  <si>
    <t>Oc1cc(O)cc2OC(=CC(=O)c12)c6cc(c5c(O)cc(O)c3c5OC(=CC3=O)c4ccc(O)cc4)c(OC)cc6</t>
  </si>
  <si>
    <t>C31H20O10</t>
  </si>
  <si>
    <t>OC1O[C@@H]2COC(=O)c3cc(O)c(O)c(O)c3-c3c(O)c(O)c4oc(=O)c5c(c(O)c(O)c6oc(=O)c3c4c56)-c3c(O)c(O)c(O)cc3C(=O)O[C@H]2[C@@H]2OC(=O)c3cc(O)c(O)c(O)c3-c3c(O)c(O)c(O)cc3C(=O)O[C@@H]12</t>
  </si>
  <si>
    <t>C48H28O30</t>
  </si>
  <si>
    <t>C/C(=C\C=C\[C@@]1([C@@H]2CC[C@@]3([C@@]2(CCC(=CC3)C(=O)OC)O)C(=O)O1)C)/C(=O)O</t>
  </si>
  <si>
    <t>C21H26O7</t>
  </si>
  <si>
    <t>CC(CC1)Cc2c1c(C)co2</t>
  </si>
  <si>
    <t>COc1ccc2c(c1)oc(cc2=O)-c1ccccc1</t>
  </si>
  <si>
    <t>COc1ccccc1OCC1CO1</t>
  </si>
  <si>
    <t>CCCCCCCCCCCCCCCCCCCCCC(=O)OC</t>
  </si>
  <si>
    <t>CC1=CCC(=O)O1</t>
  </si>
  <si>
    <t>Angelica dahurica</t>
  </si>
  <si>
    <t>Sophoridine N-oxide</t>
  </si>
  <si>
    <t>[O-][N+](CCC[C@@H]1C2)(CCC3)[C@@H]1[C@H]3[C@@H](CCC1)N2C1=O</t>
  </si>
  <si>
    <t>Sophora alopecuroidos L</t>
  </si>
  <si>
    <t>3-hydroxy-4H-pyran-4-one</t>
  </si>
  <si>
    <t>Oc1coccc1=O</t>
  </si>
  <si>
    <t>Erigeron annuus</t>
  </si>
  <si>
    <t>Cl.N[C@H]1C(O)O[C@H](CO)[C@H](O)[C@@H]1O</t>
  </si>
  <si>
    <t>O=C1CCCCCCCCCCCCCC1</t>
  </si>
  <si>
    <t>C15H28O</t>
  </si>
  <si>
    <t>2-(2-Hydroxybenzal)Acetophenone</t>
  </si>
  <si>
    <t>Oc1c(C=CC(c2ccccc2)=O)cccc1</t>
  </si>
  <si>
    <t>CC(C)([C@H]1C[C@]2(C)CC1)C2=O</t>
  </si>
  <si>
    <t xml:space="preserve">C10H16O </t>
  </si>
  <si>
    <t>[O-][n+]1c(cccc2)c2no1</t>
  </si>
  <si>
    <t>C6H4N2O2</t>
  </si>
  <si>
    <t>COC(=O)C1=CC(=C(C=C1)O)C(=O)OC</t>
  </si>
  <si>
    <t>C10H10O5</t>
  </si>
  <si>
    <t>C[C@@]1(CC2)C(C(C)=O)=CC[C@H]1[C@H](CC1)[C@H]2[C@@](C)(CC2)C1=CC2=O</t>
  </si>
  <si>
    <t>312.45</t>
  </si>
  <si>
    <t>O-Acetyl-L-serine</t>
  </si>
  <si>
    <t>CC(=O)OC[C@H](N)C(O)=O</t>
  </si>
  <si>
    <t>147.13</t>
  </si>
  <si>
    <t>Animal/Plant</t>
  </si>
  <si>
    <t>CN(C=C(C=C1)C(N)=O)C1=O</t>
  </si>
  <si>
    <t>C7H8N2O2</t>
  </si>
  <si>
    <t>152.15</t>
  </si>
  <si>
    <t>Mycotoxin F2;Toxin F2;F2 toxin;RAL</t>
  </si>
  <si>
    <t>CC1CCCC(=O)CCC\C=C\c2cc(O)cc(O)c2C(=O)O1</t>
  </si>
  <si>
    <t>318.36</t>
  </si>
  <si>
    <t>C[C@H](CC(Oc1c2c(C)cc(OC)c1[C@@H]([C@@H]([C@H]1O)OC(/C=C/c(cc3)ccc3O)=O)O[C@H](CO)[C@H]1O)=CC2=O)O</t>
  </si>
  <si>
    <t>C29H32O11</t>
  </si>
  <si>
    <t>Aloe arborescens Mill</t>
  </si>
  <si>
    <t>Poricoic acid A(F)</t>
  </si>
  <si>
    <t>CC(C)C(CC[C@H]([C@@H]([C@@H](C1)O)[C@@](C)(CC=C2[C@@]3(C)CCC(O)=O)[C@]1(C)C2=CC[C@H]3C(C)=C)C(O)=O)=C</t>
  </si>
  <si>
    <t>C31H46O5</t>
  </si>
  <si>
    <t>Wolfiporia cocos (Schw.) Ryv</t>
  </si>
  <si>
    <t>Guanfu base A</t>
  </si>
  <si>
    <t>CC(=O)O[C@H]1C[C@@]2(CN3[C@@H]4[C@H]2[C@]5(C1)[C@H]3[C@]6(C([C@H]7[C@H]([C@@H]5[C@]6(C4)CC7=C)O)OC(=O)C)O)C</t>
  </si>
  <si>
    <t>C24H31NO6</t>
  </si>
  <si>
    <t>Aconitum coreanum</t>
  </si>
  <si>
    <t>CC(C)/C(/CC[C@@H](C)[C@@H](CC1)[C@@](C)(CC2)[C@@H]1[C@H]1[C@H]2[C@@](C)(CC[C@@H](C2)O)C2=CC1)=C/C</t>
  </si>
  <si>
    <t>Undaria pinnatifida</t>
  </si>
  <si>
    <t>(+)-Viroallosecurinine</t>
  </si>
  <si>
    <t>O=C1O[C@@](C2)([C@@H](CCCC3)N3[C@H]2C=C2)C2=C1</t>
  </si>
  <si>
    <t>Securinega virosa</t>
  </si>
  <si>
    <t>COc(ccc1c2CN(CCc(c3c4)cc5c4OCO5)C3=C1)c2OC</t>
  </si>
  <si>
    <t>C20H19NO4</t>
  </si>
  <si>
    <t>Corydalis decumbens (Thunb.) Pers</t>
  </si>
  <si>
    <t>COc1cc([C@@H]([C@H]([C@@H]2CO3)C3=O)c(cc3OCOc3c3)c3C2=O)cc(OC)c1OC</t>
  </si>
  <si>
    <t>C22H20O8</t>
  </si>
  <si>
    <t>COc1cc(CCN2C3Cc4ccc5OCOc5c4C2)c3cc1OC</t>
  </si>
  <si>
    <t>Sinomenium acutum</t>
  </si>
  <si>
    <t>Ergothioneine</t>
  </si>
  <si>
    <t>C[N+](C)(C)[C@@H](Cc1c[nH]c(=S)[nH]1)C([O-])=O</t>
  </si>
  <si>
    <t>C9H15N3O2S</t>
  </si>
  <si>
    <t>O=C1C(c2ccccc2)=COc2c1cccc2</t>
  </si>
  <si>
    <t>C[N+]1(CCC2=CC(=C(C=C2[C@H]1CC3=CC=C(C=C3)O)OC)O)C</t>
  </si>
  <si>
    <t>C19H24NO3+</t>
  </si>
  <si>
    <t>Nelumbo nucifera Gaertn</t>
  </si>
  <si>
    <t>CC(c(cc1)cc(OC)c1O[C@@H]([C@@H]([C@H]1O)O)O[C@H](CO)[C@H]1O)=O</t>
  </si>
  <si>
    <t>C15H20O8</t>
  </si>
  <si>
    <t>Nerium indicum Mill</t>
  </si>
  <si>
    <t>OC[C@H]([C@H]([C@@H]([C@H]1O)O)O)O[C@H]1OC[C@H]([C@H]([C@@H]([C@H]1O)O)O)O[C@H]1OC1=C(c(cc2)ccc2O)Oc(cc(cc2O)O)c2C1=O</t>
  </si>
  <si>
    <t>COc(cc(cc1)C2=COc(c([C@@H]([C@@H]([C@H]3O)O)O[C@H](CO)[C@H]3O)c(cc3)O)c3C2=O)c1O</t>
  </si>
  <si>
    <t>CC(Oc1cc(O[C@@H]([C@@H](C2)OC(c(cc3OC(C)=O)cc(OC(C)=O)c3OC(C)=O)=O)c(cc3OC(C)=O)cc(OC(C)=O)c3OC(C)=O)c2c(OC(C)=O)c1)=O</t>
  </si>
  <si>
    <t>C38H34O19</t>
  </si>
  <si>
    <t>NC(NC(N)=NC1=O)=C1O[C@@H]([C@@H]([C@H]1O)O)O[C@H](CO)[C@H]1O</t>
  </si>
  <si>
    <t>C10H16N4O7</t>
  </si>
  <si>
    <t>Vicia faba L</t>
  </si>
  <si>
    <t>CCCc1cc(O)c([C@@H]2C=C(C)CC[C@H]2C(C)=C)c(O)c1</t>
  </si>
  <si>
    <t>C19H26O2</t>
  </si>
  <si>
    <t>Cannabis sativa</t>
  </si>
  <si>
    <t>Vanillin 4-O-β-D-Glucoside</t>
  </si>
  <si>
    <t>COc(cc(C=O)cc1)c1O[C@@H]([C@@H]([C@H]1O)O)O[C@H](CO)[C@H]1O</t>
  </si>
  <si>
    <t>C14H18O8</t>
  </si>
  <si>
    <t>1,4-b-D-Xylopentaose</t>
  </si>
  <si>
    <t>C1[C@H]([C@@H]([C@H]([C@@H](O1)O[C@@H]2CO[C@H]([C@@H]([C@H]2O)O)O[C@@H]3CO[C@H]([C@@H]([C@H]3O)O)O[C@@H]4CO[C@H]([C@@H]([C@H]4O)O)O[C@@H]5COC([C@@H]([C@H]5O)O)O)O)O)O</t>
  </si>
  <si>
    <t>C25H42O21</t>
  </si>
  <si>
    <t>[H][C@@]12CC(C)(C)CC[C@]1(CO)CC[C@]1(C)C2=CC[C@]2([H])[C@@]3(C)CC[C@H](O)C(C)(C)[C@]3([H])CC[C@@]12C</t>
  </si>
  <si>
    <t>Callicarpa bodinieri Levl</t>
  </si>
  <si>
    <t>C[C@@H]1CC[C@@]2([C@H]([C@]3([C@@H](O2)C[C@@H]4[C@@]3(CC[C@H]5[C@H]4CC=C6[C@@]5(CC[C@@H](C6)O[C@H]7[C@@H]([C@H]([C@@H]([C@H](O7)CO)O[C@H]8[C@@H]([C@@H]([C@H]([C@@H](O8)C)O)O)O)O)O[C@H]9[C@@H]([C@@H]([C@H]([C@@H](O9)C)O)O)O)C)C)O)C)OC1</t>
  </si>
  <si>
    <t>Paris yunnanensis Franch</t>
  </si>
  <si>
    <t>Castanogenin</t>
  </si>
  <si>
    <t>[H][C@@]12CC(C)(C)CC[C@@]1(CC[C@]1(C)C2=CC[C@]2([H])[C@@]3(C)C[C@H](O)[C@H](O)[C@@](C)(C(O)=O)[C@]3([H])CC[C@@]12C)C(O)=O</t>
  </si>
  <si>
    <t>C30H46O6</t>
  </si>
  <si>
    <t>Medicago sativa</t>
  </si>
  <si>
    <t>HTy-Ac</t>
  </si>
  <si>
    <t>CC(OCCc(cc1)cc(O)c1O)=O</t>
  </si>
  <si>
    <t>6-Hydroxyquercetin</t>
  </si>
  <si>
    <t>Oc(ccc(C(Oc(c(C1=O)c2O)cc(O)c2O)=C1O)c1)c1O</t>
  </si>
  <si>
    <t>Tagetes erecta L</t>
  </si>
  <si>
    <t>DL-LAUDANOSINE</t>
  </si>
  <si>
    <t>CN(CCc1c2)C(Cc(cc3)cc(OC)c3OC)c1cc(OC)c2OC</t>
  </si>
  <si>
    <t>C21H27NO4</t>
  </si>
  <si>
    <t>OC[C@H]1O[C@H](O[C@H]2[C@H](O)[C@@H](O)[C@H](O)[C@@H](O)[C@H]2O)[C@H](O)[C@@H](O)[C@H]1O</t>
  </si>
  <si>
    <t>CC(OC[C@H]([C@H]([C@@H]([C@H]1OC(C)=O)OC(C)=O)OC(C)=O)O[C@H]1Oc1ccc(CO)cc1)=O</t>
  </si>
  <si>
    <t>C[C@H]1[C@@H]([C@H]([C@H]([C@@H](O1)O[C@@H]2[C@H]([C@H](CO[C@H]2O[C@H]3CC[C@]4([C@H](C3(C)C)CC[C@@]5([C@@H]4CC=C6[C@]5(CC[C@@]7([C@H]6CC(CC7)(C)C)C(=O)O)C)C)C)O[C@H]8[C@@H]([C@H]([C@@H]([C@H](O8)CO)O)O)O)O)O)O)O</t>
  </si>
  <si>
    <t>Anemone raddeana Regel</t>
  </si>
  <si>
    <t>C[C@H]1[C@@H]([C@H]([C@H]([C@@H](O1)O[C@@H]2[C@H](O[C@H]([C@@H]([C@H]2O)O)O[C@H]3CC[C@]4([C@H](C3(C)C)CC[C@@]5([C@@H]4CC=C6[C@]5(C[C@@H]([C@@]7([C@H]6CC(CC7)(C)C)CO)O)C)C)C)CO[C@H]8[C@@H]([C@H]([C@@H]([C@H](O8)CO)O)O)O)O)O)O</t>
  </si>
  <si>
    <t>C48H80O17</t>
  </si>
  <si>
    <t>Bupleurum chinense DC</t>
  </si>
  <si>
    <t>Progenin III</t>
  </si>
  <si>
    <t>C[C@@H]([C@@H]([C@H](C1)O2)[C@@](C)(CC3)[C@@H]1[C@H]1[C@H]3[C@@](C)(CC[C@@H](C3)O[C@@H]([C@@H]([C@H]4O)O[C@@H]([C@@H]([C@@H]5O)O)O[C@@H](C)[C@@H]5O)O[C@H](CO)[C@H]4O)C3=CC1)[C@@]21OC[C@H](C)CC1</t>
  </si>
  <si>
    <t>COc(cc1OC)cc(OC(c(cc2)cc(OC)c2OC)=C2)c1C2=O</t>
  </si>
  <si>
    <t>C19H18O6</t>
  </si>
  <si>
    <t>342.35</t>
  </si>
  <si>
    <t>Camellia sinensis</t>
  </si>
  <si>
    <t>C([C@@H]1[C@H]([C@@H]([C@H]([C@@H](O1)OC[C@@H]2[C@H]([C@@H]([C@H]([C@H](O2)O[C@]3([C@H]([C@@H]([C@H](O3)CO)O)O)CO)O)O)O)O)O)O)O</t>
  </si>
  <si>
    <t>Gentiana scabra</t>
  </si>
  <si>
    <t>Glucosides</t>
  </si>
  <si>
    <t>COc(cc1)ccc1C(Oc1c2c(O)cc(O[C@@H]([C@@H]([C@H]3O)O)O[C@H](CO)[C@H]3O)c1)=CC2=O</t>
  </si>
  <si>
    <t>Tilia japonica</t>
  </si>
  <si>
    <t>M27979</t>
  </si>
  <si>
    <t>Sinpeinine-3-O-β-glucoside</t>
  </si>
  <si>
    <t>[H][C@@]12CC[C@@]3([H])[C@@H](C)[C@]4([H])CC[C@H](C)CN4C[C@@]3([H])[C@]1([H])C[C@@]1([H])[C@@]2([H])CC(=O)[C@@]2([H])C[C@H](CC[C@]12C)O[C@@H]1O[C@H](CO)[C@@H](O)[C@H](O)[C@H]1O</t>
  </si>
  <si>
    <t>C33H53NO7</t>
  </si>
  <si>
    <t>Fritillaria pallidiflora</t>
  </si>
  <si>
    <t>OC[C@H]([C@H]([C@@H]([C@H]1O)O)O)O[C@H]1O[C@H](C1)COC1=O</t>
  </si>
  <si>
    <t>C10H16O8</t>
  </si>
  <si>
    <t>Anoectochilus roxburghii</t>
  </si>
  <si>
    <t>COc1cc(\C=C\C(=O)OC[C@H]2O[C@H](O[C@]3(CO)O[C@H](CO)[C@@H](O)[C@@H]3OC(=O)\C=C\c3cc(OC)c(OC)c(OC)c3)[C@H](O)[C@@H](O)[C@@H]2O)cc(OC)c1O</t>
  </si>
  <si>
    <t>C35H44O19</t>
  </si>
  <si>
    <t>N-Benzyloctadecanamide</t>
  </si>
  <si>
    <t>CCCCCCCCCCCCCCCCCC(NCc1ccccc1)=O</t>
  </si>
  <si>
    <t>C25H43NO</t>
  </si>
  <si>
    <t>Lepidium meyenii Walp</t>
  </si>
  <si>
    <t>Methylthioadenosine;5'-(Methylthio)-5'-deoxyadenosine;5'-Deoxy-5'-(methylthio)adenosine;5'-S-Methyl-5'-thioadenosine</t>
  </si>
  <si>
    <t>CSC[C@H]([C@H]([C@H]1O)O)O[C@H]1n1c2ncnc(N)c2nc1</t>
  </si>
  <si>
    <t>C11H15N5O3S</t>
  </si>
  <si>
    <t>297.33</t>
  </si>
  <si>
    <t>[H][C@]12CC[C@]3([H])[C@]([H])([C@H](O)C(=O)[C@]4(C)[C@H](CC[C@]34O)c3ccc(=O)oc3)[C@@]1(C)CC[C@H](O)C2</t>
  </si>
  <si>
    <t>Bufo bufo gargarizans Cantor</t>
  </si>
  <si>
    <t>COc(ccc([C@@H]1OC[C@H]2[C@H](c(cc3)cc(OC)c3OC)OC[C@@H]12)c1)c1OC</t>
  </si>
  <si>
    <t>Haplophyllum perforatum Kar.et Kir</t>
  </si>
  <si>
    <t>9-amino-CPT;9-amino-2(S)-camptothecin;Aminocamptothecin</t>
  </si>
  <si>
    <t>CC[C@](C(C=C(c1nc2ccc3)N4Cc1cc2c3N)=C(CO1)C4=O)(C1=O)O</t>
  </si>
  <si>
    <t>C20H17N3O4</t>
  </si>
  <si>
    <t>CC1=C2[C@H]([C@@H]([C@@]34[C@@]25C(=O)O[C@@H]3C[C@H]([C@@]46[C@H](C(=O)O[C@H]6O5)O)C(C)(C)C)O)OC1=O</t>
  </si>
  <si>
    <t>Ginkgo biloba L</t>
  </si>
  <si>
    <t>COc1ccc2c(OC)c(cco3)c3nc2c1</t>
  </si>
  <si>
    <t>C13H11NO3</t>
  </si>
  <si>
    <t>Tetradium ruticarpum</t>
  </si>
  <si>
    <t>[H][C@]12Cc3ccc(Oc4c(OC)c(OC)cc5CCN(C)[C@]([H])(Cc6ccc(Oc7c(OC)c(OC)cc(CCN1C)c27)cc6)c45)cc3</t>
  </si>
  <si>
    <t>Chondodendron tomentosum</t>
  </si>
  <si>
    <t>CC1(C)Oc2cc(OC(C=C3)=O)c3cc2CC1O</t>
  </si>
  <si>
    <t>C14H14O4</t>
  </si>
  <si>
    <t>Angelica gigas</t>
  </si>
  <si>
    <t>C[C@@H]1[C@H]([C@@H]([C@H]([C@@H](O1)O[C@@H]2[C@@H]([C@H]([C@@H](O[C@H]2OC3=C(OC4=CC(=CC(=C4C3=O)O)O)C5=CC=C(C=C5)O)CO)O)O)O)O)O</t>
  </si>
  <si>
    <t>Thesium chinense Turcz</t>
  </si>
  <si>
    <t>(-)-Corey lactone diol</t>
  </si>
  <si>
    <t>OC[C@H]([C@@H](C1)[C@H](C2)OC1=O)[C@@H]2O</t>
  </si>
  <si>
    <t>C8H12O4</t>
  </si>
  <si>
    <t>172.18</t>
  </si>
  <si>
    <t>O[C@H]1CC[C@@H](CC1)C(O)=O</t>
  </si>
  <si>
    <t>C7H12O3</t>
  </si>
  <si>
    <t>C1=CC=C(C(=O)C=C1)O</t>
  </si>
  <si>
    <t>4-Methyloctanoic acid</t>
  </si>
  <si>
    <t>CCCCC(C)CCC(O)=O</t>
  </si>
  <si>
    <t>C(c1ccco1)n1cccc1</t>
  </si>
  <si>
    <t>CC(NCCCC[C@@H](C(O)=O)N)=O</t>
  </si>
  <si>
    <t>188.22</t>
  </si>
  <si>
    <t>OC(=O)C1CCN1</t>
  </si>
  <si>
    <t>101.10</t>
  </si>
  <si>
    <t>CC(C)[C@H](NC(=O)CN)C(O)=O</t>
  </si>
  <si>
    <t>N[C@@H](CCCCNC=NN)C(O)=O</t>
  </si>
  <si>
    <t>C7H16N4O2</t>
  </si>
  <si>
    <t>NCCCCCCCC(O)=O</t>
  </si>
  <si>
    <t>C8H17NO2</t>
  </si>
  <si>
    <t>Pyridoxal phosphate monohydrate</t>
  </si>
  <si>
    <t>Cc(ncc(COP(O)(O)=O)c1C=O)c1O.O</t>
  </si>
  <si>
    <t>C8H12NO7P</t>
  </si>
  <si>
    <t>OC(=O)CC(Cc1ccccc1)C(O)=O</t>
  </si>
  <si>
    <t>γ-Hexalactone</t>
  </si>
  <si>
    <t>CCC1CCC(=O)O1</t>
  </si>
  <si>
    <t>C6H10O2</t>
  </si>
  <si>
    <t>COC(=O)Cc1ccc(cc1)C(C)(C)C</t>
  </si>
  <si>
    <t>C13H18O2</t>
  </si>
  <si>
    <t>CC(OCc1ccco1)=O</t>
  </si>
  <si>
    <t>C7H8O3</t>
  </si>
  <si>
    <t>CCCCCCCCCC=O</t>
  </si>
  <si>
    <t>cis-​Jasmone</t>
  </si>
  <si>
    <t>CC/C=C\CC1=C(C)CCC1=O</t>
  </si>
  <si>
    <t>C11H16O</t>
  </si>
  <si>
    <t>CCCCCC1=C(C)CCC1=O</t>
  </si>
  <si>
    <t>C11H18O</t>
  </si>
  <si>
    <t xml:space="preserve">Gamma-decalactone;Decan-4-olide </t>
  </si>
  <si>
    <t>CCCCCCC1CCC(=O)O1</t>
  </si>
  <si>
    <t>C10H18O2</t>
  </si>
  <si>
    <t>OC(=O)CCC=C</t>
  </si>
  <si>
    <t>CNCc1ccccc1</t>
  </si>
  <si>
    <t>Moringa oleifera</t>
  </si>
  <si>
    <t>N[C@@H](Cc1ccccc1)C(N[C@@H](Cc1ccccc1)C(O)=O)=O</t>
  </si>
  <si>
    <t>C18H20N2O3</t>
  </si>
  <si>
    <t>312.36</t>
  </si>
  <si>
    <t>CCOC(=O)C(C)=O</t>
  </si>
  <si>
    <t>plant</t>
  </si>
  <si>
    <t>CCC(CC)C(O)=O</t>
  </si>
  <si>
    <t>CSSSC</t>
  </si>
  <si>
    <t>C2H6S3</t>
  </si>
  <si>
    <t>126.26</t>
  </si>
  <si>
    <t>CC1OCCC1=O</t>
  </si>
  <si>
    <t>Cc(occ1)c1SSc1c(C)occ1</t>
  </si>
  <si>
    <t>C10H10O2S2</t>
  </si>
  <si>
    <t>CC(N[C@@H](CCCNC(N)=N)C(O)=O)=O</t>
  </si>
  <si>
    <t>C8H16N4O3</t>
  </si>
  <si>
    <t>216.24</t>
  </si>
  <si>
    <t>(E)-2-Methyl-2-pentenoic acid</t>
  </si>
  <si>
    <t>CC/C=C(\C)/C(O)=O</t>
  </si>
  <si>
    <t xml:space="preserve">Palatinit </t>
  </si>
  <si>
    <t>OCC(O)[C@@H](O)[C@H](O)[C@H](O)CO[C@H]1O[C@H](CO)[C@@H](O)[C@H](O)[C@H]1O</t>
  </si>
  <si>
    <t>Benzoin methyl ether</t>
  </si>
  <si>
    <t>COC(C(=O)c1ccccc1)c1ccccc1</t>
  </si>
  <si>
    <t>C15H14O2</t>
  </si>
  <si>
    <t>Chromotrope FB</t>
  </si>
  <si>
    <t>[Na+].[Na+].Oc1c(cc(c2ccccc12)S([O-])(=O)=O)N=Nc1ccc(c2ccccc12)S([O-])(=O)=O</t>
  </si>
  <si>
    <t>C20H12N2Na2O7S2</t>
  </si>
  <si>
    <t>Oc(cc1)cc(C2=O)c1OC(c1ccccc1)=C2O</t>
  </si>
  <si>
    <t xml:space="preserve">C15H10O4 </t>
  </si>
  <si>
    <t>COC1=C(c2ccccc2)Oc(cccc2)c2C1=O</t>
  </si>
  <si>
    <t>CCCCCCCCCCCCCCCCCCCCCCCC(=O)OC</t>
  </si>
  <si>
    <t>C25H50O2</t>
  </si>
  <si>
    <t>CC(C)C1=CC=C(C)CC1</t>
  </si>
  <si>
    <t>Nc1ccc(Cl)cc1C(=O)c1ccccc1Cl</t>
  </si>
  <si>
    <t>C13H9Cl2NO</t>
  </si>
  <si>
    <t>Nc1ccc(cn1)C(O)=O</t>
  </si>
  <si>
    <t>[H][C@@]12C[C@@]3([H])[C@]4([H])CCC5=CC(=O)CC[C@]5(C)[C@@]4([H])CC[C@]3(C)[C@@]1(O2)C(C)=O</t>
  </si>
  <si>
    <t xml:space="preserve">C21H28O3 </t>
  </si>
  <si>
    <t>CC(=O)OC(C)(CC\C=C(\C)C)C=C</t>
  </si>
  <si>
    <t>Cc1ccc2ccc(=O)oc2c1</t>
  </si>
  <si>
    <t>C10H8O2</t>
  </si>
  <si>
    <t>Fraxinus chinensis</t>
  </si>
  <si>
    <t>OC(=O)\C=C\c1ccccc1O</t>
  </si>
  <si>
    <t>Angraecum fragrans</t>
  </si>
  <si>
    <t>D-(-)-Isoascorbic acid</t>
  </si>
  <si>
    <t>[H][C@@]1(OC(=O)C(O)=C1O)[C@H](O)CO</t>
  </si>
  <si>
    <t>DL-Isoborneol</t>
  </si>
  <si>
    <t>CC1(C)[C@@H]2CC[C@@]1(C)[C@H](O)C2</t>
  </si>
  <si>
    <t>Blumea balsamifera</t>
  </si>
  <si>
    <t>CCN(CC)c(cc1)cc(O2)c1C=C(c1nc(cccc3)c3[nH]1)C2=O</t>
  </si>
  <si>
    <t>C20H19N3O2</t>
  </si>
  <si>
    <t>OC[C@H]([C@H](C1)O)O[C@H]1N(C=CC(NC(c1ccccc1)=O)=N1)C1=O</t>
  </si>
  <si>
    <t>C16H17N3O5</t>
  </si>
  <si>
    <t>Oc1cc[nH]c(=O)c1</t>
  </si>
  <si>
    <t>CCCCCCCCCCCCCCCCCCCC(=O)OC</t>
  </si>
  <si>
    <t>OC(C(C=C1)=COC1=O)=O</t>
  </si>
  <si>
    <t>C6H4O4</t>
  </si>
  <si>
    <t>CCOC([C@@H]([C@H](CO)O)OC1=O)=C1O</t>
  </si>
  <si>
    <t>C8H12O6</t>
  </si>
  <si>
    <t>C[C@H]([C@H]([C@H]1O)O)O[C@H]1N(C=C(C(N)=N1)F)C1=O</t>
  </si>
  <si>
    <t>C9H12FN3O4</t>
  </si>
  <si>
    <t>CCOc(cc1)cc(O2)c1C=CC2=O</t>
  </si>
  <si>
    <t>Citrus reticulata cv. Chachiensis</t>
  </si>
  <si>
    <t>CC(C)OC(C(=O)c1ccccc1)c1ccccc1</t>
  </si>
  <si>
    <t>C17H18O2</t>
  </si>
  <si>
    <t>Penta-O-acetyl-β-D-glucopyranose</t>
  </si>
  <si>
    <t>CC(=O)OC[C@H]1O[C@@H](OC(C)=O)[C@H](OC(C)=O)[C@@H](OC(C)=O)[C@@H]1OC(C)=O</t>
  </si>
  <si>
    <t>CCCCCCCCCCCCCCCCCC</t>
  </si>
  <si>
    <t>C18H38</t>
  </si>
  <si>
    <t>CC(C)c(cc1)cc2c1Sc(cccc1)c1C2=O</t>
  </si>
  <si>
    <t>C16H14OS</t>
  </si>
  <si>
    <t>CCC\C=C\C=O</t>
  </si>
  <si>
    <t>C6H10O</t>
  </si>
  <si>
    <t>CCOC(=O)CCC(=O)OCC</t>
  </si>
  <si>
    <t>3-Formylindole</t>
  </si>
  <si>
    <t>O=Cc1c[nH]c2c1cccc2</t>
  </si>
  <si>
    <t>C9H7NO</t>
  </si>
  <si>
    <t>Oc1ccc(C(C2)Oc(cccc3)c3C2=O)cc1</t>
  </si>
  <si>
    <t>C15H12O3</t>
  </si>
  <si>
    <t>COc1ccc(C=CC(c(cc2)ccc2OC)=O)cc1</t>
  </si>
  <si>
    <t>C17H16O3</t>
  </si>
  <si>
    <t>Caesalpinia sappan Linn</t>
  </si>
  <si>
    <t>CC(c(c(O)ccc1C=C2)c1OC2=O)=O</t>
  </si>
  <si>
    <t>C11H8O4</t>
  </si>
  <si>
    <t>Murraya paniculata</t>
  </si>
  <si>
    <t>CC1(C)C(C=CC(C)=O)=C(C)CCC1</t>
  </si>
  <si>
    <t>C13H20O</t>
  </si>
  <si>
    <t>Oc1c(C(C2)Oc(cccc3)c3C2=O)cccc1</t>
  </si>
  <si>
    <t xml:space="preserve">C15H12O3 </t>
  </si>
  <si>
    <t>Cl.COC(=O)CCN</t>
  </si>
  <si>
    <t>C4H10ClNO2</t>
  </si>
  <si>
    <t>(S)​-​(-​)​-​Citronellal;(-​)​-​Citronellal</t>
  </si>
  <si>
    <t>C[C@@H](CC\C=C(/C)C)CC=O</t>
  </si>
  <si>
    <t>Farnesyl acetate</t>
  </si>
  <si>
    <t>CC(C)=CCCC(C)=CCCC(C)=CCOC(C)=O</t>
  </si>
  <si>
    <t>M27980</t>
  </si>
  <si>
    <t>Bentiamine</t>
  </si>
  <si>
    <t>CC1=NC=C(C(=N1)N)CN(C=O)/C(=C(/CCOC(=O)C2=CC=CC=C2)\SC(=O)C3=CC=CC=C3)/C</t>
  </si>
  <si>
    <t>C26H26N4O4S</t>
  </si>
  <si>
    <t>C[C@](CC1)([C@@H](CC2)[C@H](CC3)[C@H]1[C@@](C)(CC1)C3=CC1=O)C2=O</t>
  </si>
  <si>
    <t>OC[C@H]([C@H]([C@@H]([C@H]1O)O)O)O[C@H]1OC[C@H]([C@H]([C@@H]([C@H](C=O)O)O)O)O</t>
  </si>
  <si>
    <t>OC(c(ccc(O)c1O)c1O)=O</t>
  </si>
  <si>
    <t>C7H6O5</t>
  </si>
  <si>
    <t>170.12</t>
  </si>
  <si>
    <t>Epoxylinalool</t>
  </si>
  <si>
    <t>CC(C)(O)C1CCC(C)(O1)C=C</t>
  </si>
  <si>
    <t>Scyllitol</t>
  </si>
  <si>
    <t>O[C@H]1[C@H](O)[C@@H](O)[C@H](O)[C@@H](O)[C@@H]1O</t>
  </si>
  <si>
    <t>180.16</t>
  </si>
  <si>
    <t>DOPC</t>
  </si>
  <si>
    <t>CCCCCCCC/C=C\CCCCCCCC(=O)OC[C@H](COP(=O)([O-])OCC[N+](C)(C)C)OC(=O)CCCCCCC/C=C\CCCCCCCC</t>
  </si>
  <si>
    <t>C44H84NO8P</t>
  </si>
  <si>
    <t>CC1=CC2=C(C=C1)OC(=CC2=O)C3=CC=CC=C3</t>
  </si>
  <si>
    <t>C16H12O2</t>
  </si>
  <si>
    <t>236.27</t>
  </si>
  <si>
    <t>O=C(c(cccc1)c1N1)NC1=O</t>
  </si>
  <si>
    <t>C8H6N2O2</t>
  </si>
  <si>
    <t>162.15</t>
  </si>
  <si>
    <t>2-(4-Methoxybenzal)Acetophenone</t>
  </si>
  <si>
    <t>COc1ccc(C=CC(c2ccccc2)=O)cc1</t>
  </si>
  <si>
    <t>C16H14O2</t>
  </si>
  <si>
    <t>Melissic acid A</t>
  </si>
  <si>
    <t>CCCCCCCCCCCCCCCCCCCCCCCCCCCCCC(O)=O</t>
  </si>
  <si>
    <t>C30H60O2</t>
  </si>
  <si>
    <t>(1S,2S,5R)-2-Isopropyl-5-Methylcyclohexanol;(+)-Neomenthol</t>
  </si>
  <si>
    <t>CC(C)[C@H](CC[C@@H](C)C1)[C@H]1O</t>
  </si>
  <si>
    <t>O=C(C(Br)=CN1)NC1=O</t>
  </si>
  <si>
    <t>C4H3BrN2O2</t>
  </si>
  <si>
    <t>Nonadecanoic Acid methyl ester</t>
  </si>
  <si>
    <t>CCCCCCCCCCCCCCCCCCC(OC)=O</t>
  </si>
  <si>
    <t>S-Methylcysteine</t>
  </si>
  <si>
    <t>CSC[C@@H](C(=O)O)N</t>
  </si>
  <si>
    <t>135.18</t>
  </si>
  <si>
    <t>CN(C(N1)=C(C(N2C)=O)NC1=O)C2=O</t>
  </si>
  <si>
    <t>C7H8N4O3</t>
  </si>
  <si>
    <t>196.16</t>
  </si>
  <si>
    <t>Fosfructose trisodium;Diphosphofructose trisodium;Esafosfan trisodium;FDP trisodium</t>
  </si>
  <si>
    <t>C([C@H]([C@H]([C@@H](C(=O)COP(=O)(O)[O-])O)O)O)OP(=O)([O-])[O-].[Na+].[Na+].[Na+]</t>
  </si>
  <si>
    <t>C6H11Na3O12P2</t>
  </si>
  <si>
    <t>406.06</t>
  </si>
  <si>
    <t>Cholesteryl myristate;Cholesteryl tetradecanoate</t>
  </si>
  <si>
    <t>CCCCCCCCCCCCCC(=O)O[C@H]1CC[C@@]2([C@H]3CC[C@]4([C@H]([C@@H]3CC=C2C1)CC[C@@H]4[C@H](C)CCCC(C)C)C)C</t>
  </si>
  <si>
    <t>C41H72O2</t>
  </si>
  <si>
    <t>597.01</t>
  </si>
  <si>
    <t>Metenolone acetate</t>
  </si>
  <si>
    <t>C[C@](CC1)([C@@H](CC2)[C@H](CC[C@H]3C4)[C@H]1[C@@]3(C)C(C)=CC4=O)[C@H]2OC(C)=O</t>
  </si>
  <si>
    <t>CCOC(C1C(C)(C)C1C=C(C)C)=O</t>
  </si>
  <si>
    <t>C1=Cc2cccc3cccc1c23</t>
  </si>
  <si>
    <t>C12H8</t>
  </si>
  <si>
    <t>CCOc(cc1)cc(O2)c1C(C)=CC2=O</t>
  </si>
  <si>
    <t>C12H12O3</t>
  </si>
  <si>
    <t>CC(c(cc(cc1)OC)c1O1)=CC1=O</t>
  </si>
  <si>
    <t>Eupatorium pauciflorum</t>
  </si>
  <si>
    <t>CCCCCCCCCCCCCCCCCCCCCCCCCCCC(O)=O</t>
  </si>
  <si>
    <t>C28H56O2</t>
  </si>
  <si>
    <t>Vitex divaricata</t>
  </si>
  <si>
    <t>Oc(cc1)cc(OC=C2c3ccccc3)c1C2=O</t>
  </si>
  <si>
    <t>α-​Terpinyl acetate</t>
  </si>
  <si>
    <t>CC(C)(C1CC=C(C)CC1)OC(C)=O</t>
  </si>
  <si>
    <t>CC1(C)[C@@H]2C[C@H]1C(C=O)=CC2</t>
  </si>
  <si>
    <t>C[C@H]1OC(=O)[C@@H](C)OC1=O</t>
  </si>
  <si>
    <t>C[C@H]1[C@@H]([C@H]([C@H]([C@@H](O1)O[C@@H]2[C@H](O[C@H]([C@@H]([C@H]2O)O)OC[C@@H]3[C@H]([C@@H]([C@H]([C@@H](O3)OC(=O)[C@@]45CC[C@@]6(C(=CC[C@H]7[C@]6(C[C@H]([C@@H]8[C@@]7(C[C@H]([C@@H]([C@@]8(C)CO)O)O)C)O)C)[C@@H]4CC(CC5)(C)C)C)O)O)O)CO)O)O)O</t>
  </si>
  <si>
    <t>Centella asiatica (L.) Urban</t>
  </si>
  <si>
    <t>Dihydrobrusatol;NSC31616</t>
  </si>
  <si>
    <t>[H][C@]12[C@@H](OC(=O)CC(C)C)C(=O)O[C@]3([H])C[C@@]4([H])C(C)=C(O)C(=O)C[C@]4(C)[C@@]4([H])[C@@H](O)[C@H](O)[C@]1(OC[C@@]234)C(=O)OC</t>
  </si>
  <si>
    <t>C26H34O11</t>
  </si>
  <si>
    <t>522.54</t>
  </si>
  <si>
    <t>Brucea javanica (L.) Merr</t>
  </si>
  <si>
    <t>Toddalin;Cheleritrine;Broussonpapyrine</t>
  </si>
  <si>
    <t>C[N+]1=C2C(=C3C=CC(=C(C3=C1)OC)OC)C=CC4=CC5=C(C=C42)OCO5</t>
  </si>
  <si>
    <t>C21H18NO4+</t>
  </si>
  <si>
    <t>C[n+]1c2c(c3ccc(c(c3c1)OC)OC)ccc1cc3c(cc21)OCO3.[Cl-]</t>
  </si>
  <si>
    <t>Cyclosin;3'-Hydroxyformononetin</t>
  </si>
  <si>
    <t>COc1ccc(cc1O)C3=COc2cc(O)ccc2C3=O</t>
  </si>
  <si>
    <t>Anhydroicaritin;Cycloicaritin</t>
  </si>
  <si>
    <t>CC(=CCc1c(cc(c2c1oc(c(c2=O)O)c1ccc(cc1)OC)O)O)C</t>
  </si>
  <si>
    <t>5-Aza-2'-deoxycytidine;NSC 127716;Deoxycytidine;Dacogen</t>
  </si>
  <si>
    <t>Nc1ncn([C@H]2C[C@H](O)[C@@H](CO)O2)c(=O)n1</t>
  </si>
  <si>
    <t>C8H12N4O4</t>
  </si>
  <si>
    <t>Beta-Guttiferrin;Guttatic Acid;Guttic Acid</t>
  </si>
  <si>
    <t>C\C(C)=C\CC[C@@]1(C)Oc2c(C\C=C(/C)C)c3O[C@@]45[C@H]6C[C@@H](C=C4C(=O)c3c(O)c2C=C1)C(=O)[C@]5(C\C=C(\C)C(O)=O)OC6(C)C</t>
  </si>
  <si>
    <t>C38H44O8</t>
  </si>
  <si>
    <t>3-Butylphthalide;3-n-Butylphthalide;3-n-Butylphathlide</t>
  </si>
  <si>
    <t>CCCCC1OC(=O)c2ccccc12</t>
  </si>
  <si>
    <t>C12H14O2</t>
  </si>
  <si>
    <t>Ligusticum jeholense</t>
  </si>
  <si>
    <t>L-(-)-Glucose</t>
  </si>
  <si>
    <t>OC[C@@H]1OC(O)[C@@H](O)[C@H](O)[C@H]1O</t>
  </si>
  <si>
    <t>Adamantyl iodide;1-Adamantyl Iodide</t>
  </si>
  <si>
    <t>IC12CC3CC(CC(C3)C1)C2</t>
  </si>
  <si>
    <t>C10H15I</t>
  </si>
  <si>
    <t>Halohydrocarbons</t>
  </si>
  <si>
    <t>Belsoline</t>
  </si>
  <si>
    <t>CCN1C[C@]2(COC)CC[C@H](O)[C@@]34[C@@H]5C[C@H]6[C@H](OC)[C@@H]5[C@](O)(C[C@@H]6OC)[C@@](O)([C@@H](OC)[C@H]23)C14</t>
  </si>
  <si>
    <t>C25H41NO7</t>
  </si>
  <si>
    <t>COC(=O)C1=CO[C@@H](O[C@@H]2O[C@H](CO)[C@@H](O)[C@H](O)[C@H]2O)[C@H](C=C)[C@@H]1CC(O)=O</t>
  </si>
  <si>
    <t>C17H24O11</t>
  </si>
  <si>
    <t>Colchineos;Colchisol;Colcin</t>
  </si>
  <si>
    <t>COc1cc2CC[C@H](NC(C)=O)c3cc(=O)c(OC)ccc3-c2c(OC)c1OC</t>
  </si>
  <si>
    <t>C22H25NO6</t>
  </si>
  <si>
    <t>Sanqi glucoside R1;Sanchinoside R1</t>
  </si>
  <si>
    <t>[C@@H]1([C@@H]([C@H]([C@@H]([C@H](O1)CO)O)O)O)O[C@@](C)(CCC=C(C)C)[C@H]1CC[C@]2([C@@]3(C[C@@H]([C@H]4C([C@H](CC[C@@]4([C@H]3C[C@H]([C@H]12)O)C)O)(C)C)O[C@H]1[C@@H]([C@H]([C@@H]([C@H](O1)CO)O)O)O[C@H]1[C@@H]([C@H]([C@@H](CO1)O)O)O)C)C</t>
  </si>
  <si>
    <t>C47H80O18</t>
  </si>
  <si>
    <t>BN-52021</t>
  </si>
  <si>
    <t>C[C@@H]1C(=O)O[C@H]2[C@H](O)[C@@]34[C@H]5C[C@@H](C(C)(C)C)[C@@]33[C@@H](O)C(=O)O[C@H]3O[C@@]4(C(=O)O5)[C@@]12O</t>
  </si>
  <si>
    <t>C20H24O10</t>
  </si>
  <si>
    <t>Cathomycin;Albamycin;Albamycinsodium</t>
  </si>
  <si>
    <t>[Na+].CO[C@@H]1[C@@H](OC(N)=O)[C@@H](O)[C@H](Oc2ccc3c([O-])c(NC(=O)c4ccc(O)c(C\C=C(\C)C)c4)c(=O)oc3c2C)OC1(C)C</t>
  </si>
  <si>
    <t>C31H35N2NaO11</t>
  </si>
  <si>
    <t>NPI 031L</t>
  </si>
  <si>
    <t>c12c(c(=O)c(co1)c1ccc(cc1)O)c(cc(c2)O)O</t>
  </si>
  <si>
    <t>Trifolium pratense</t>
  </si>
  <si>
    <t>Vincaleukoblastine sulfate salt;NSC49842</t>
  </si>
  <si>
    <t>OS(O)(=O)=O.CC[C@]1(O)C[C@H]2C[N@](C1)CCc1c([nH]c3ccccc13)[C@@](C2)(C(=O)OC)c1cc2c(cc1OC)N(C)[C@@H]1[C@]22CCN3CC=C[C@](CC)([C@@H]23)[C@@H](OC(C)=O)[C@]1(O)C(=O)OC</t>
  </si>
  <si>
    <t>C46H58N4O9·H2SO4</t>
  </si>
  <si>
    <t>CL13900 dihydrochloride;Puromycin 2HCl</t>
  </si>
  <si>
    <t>Cl.Cl.COc1ccc(C[C@H](N)C(=O)N[C@@H]2[C@@H](CO)O[C@H]([C@@H]2O)n2cnc3c(ncnc23)N(C)C)cc1</t>
  </si>
  <si>
    <t>C22H31Cl2N7O5</t>
  </si>
  <si>
    <t>Narcotine hydrochloride</t>
  </si>
  <si>
    <t>c12[C@H]([C@@H]3c4c(C(=O)O3)c(c(cc4)OC)OC)[NH+](CCc2cc2c(c1OC)OCO2)C.[Cl-]</t>
  </si>
  <si>
    <t>C22H23NO7·HCl·xH2O</t>
  </si>
  <si>
    <t>Papaver somniferumL.</t>
  </si>
  <si>
    <t>D-(-)-Penicillamine;Penicillamine;Dimethyl Cysteine;Artamine</t>
  </si>
  <si>
    <t>[C@@H](C(S)(C)C)(C(=O)O)N</t>
  </si>
  <si>
    <t>(-)-Parthenolide</t>
  </si>
  <si>
    <t>C\C1=C/CC[C@@]2(C)O[C@H]2[C@H]2OC(=O)C(=C)[C@@H]2CC1</t>
  </si>
  <si>
    <t>Leucanthemella</t>
  </si>
  <si>
    <t>CN1C[C@@]2(C=C)[C@@H]3C[C@@H]4OC[C@@H]3[C@@H]1C[C@]21C4=Nc2ccccc12</t>
  </si>
  <si>
    <t>C20H22N2O</t>
  </si>
  <si>
    <t>D-Usnic Acid;(+)-Usnic acid</t>
  </si>
  <si>
    <t>CC(=O)c1c(O)c(C)c(O)c2c1OC1=CC(=O)C(=C(O)[C@@]21C)C(=O)C</t>
  </si>
  <si>
    <t>Luteolin 7-O-glucuronide</t>
  </si>
  <si>
    <t>O[C@H]1[C@H](Oc2cc(O)c3c(c2)oc(cc3=O)-c2ccc(O)c(O)c2)O[C@@H]([C@@H](O)[C@@H]1O)C(O)=O</t>
  </si>
  <si>
    <t>Reseda odorata</t>
  </si>
  <si>
    <t>CO\C=C(/[C@H]1C[C@@H]2N(CC[C@]22C(=O)Nc3ccccc23)C[C@@H]1C=C)C(=O)OC</t>
  </si>
  <si>
    <t>Sparsomycin A;7-Deazaadenosine</t>
  </si>
  <si>
    <t>Nc1ncnc2n(ccc12)[C@@H]1O[C@H](CO)[C@@H](O)[C@H]1O</t>
  </si>
  <si>
    <t>Daunomycin;RP-13057 Hydrochloride;Rubidomycin hydrochloride;Daunorubicin HCl;Daunomycin HCl</t>
  </si>
  <si>
    <t>Cl.c12c([C@H](C[C@@](C2)(C(=O)C)O)O[C@H]2C[C@@H]([C@@H]([C@@H](O2)C)O)N)c(c2c(c1O)C(=O)c1c(C2=O)c(ccc1)OC)O</t>
  </si>
  <si>
    <t>C27H29NO10·HCl</t>
  </si>
  <si>
    <t>Kanamycin A monosulfate;Kanamycin monosulfate;Ophtalmokalixan</t>
  </si>
  <si>
    <t>OS(O)(=O)=O.NC[C@H]1O[C@H](O[C@@H]2[C@@H](N)C[C@@H](N)[C@H](O[C@H]3O[C@H](CO)[C@@H](O)[C@H](N)[C@H]3O)[C@H]2O)[C@H](O)[C@@H](O)[C@@H]1O</t>
  </si>
  <si>
    <t>C18H38N4O15S</t>
  </si>
  <si>
    <t>Podofilox;(+)-Shikonin</t>
  </si>
  <si>
    <t>[C@H]1(c2c([C@@H]([C@@H]3[C@@H]1C(=O)OC3)O)cc1c(c2)OCO1)c1cc(c(c(c1)OC)OC)OC</t>
  </si>
  <si>
    <t>(+)-α-Cyperone;α-Cyperone</t>
  </si>
  <si>
    <t>CC(=C)[C@@H]1CC[C@@]2(C)CCC(=O)C(C)=C2C1</t>
  </si>
  <si>
    <t>Cyperus rotundus</t>
  </si>
  <si>
    <t>CL307782;Levoleucovorin Calcium</t>
  </si>
  <si>
    <t>C(=O)([C@@H](NC(=O)c1ccc(cc1)NC[C@@H]1N(c2c(=O)nc([nH]c2NC1)N)C=O)CCC(=O)[O-])[O-].[Ca+2]</t>
  </si>
  <si>
    <t>C20H21N7O7·Ca</t>
  </si>
  <si>
    <t>(±)-Gossypol-acetic acid;Pogosin;AT101</t>
  </si>
  <si>
    <t>c1(c(c(cc2c(c(c(c(c12)C=O)O)O)C(C)C)C)c1c(c2c(cc1C)c(c(c(c2C=O)O)O)C(C)C)O)O.C(=O)(O)C</t>
  </si>
  <si>
    <t>C32H34O10</t>
  </si>
  <si>
    <t>cottonseed </t>
  </si>
  <si>
    <t>RPR-116258A;taxoid XRP6258;XRP6258;TXD 258</t>
  </si>
  <si>
    <t>O([C@]12[C@@H]3[C@@]([C@@H](OC)C[C@H]1OC2)(C(=O)[C@H](OC)C1=C([C@@H](OC(=O)[C@H](O)[C@@H](NC(=O)OC(C)(C)C)c2ccccc2)C[C@@](O)([C@H]3OC(=O)c2ccccc2)C1(C)C)C)C)C(=O)C</t>
  </si>
  <si>
    <t>C45H57NO14</t>
  </si>
  <si>
    <t>Piplartine;PPLGM</t>
  </si>
  <si>
    <t>COc1cc(cc(OC)c1OC)\C=C\C(=O)N1CCC=CC1=O</t>
  </si>
  <si>
    <t>C17H19NO5</t>
  </si>
  <si>
    <t>Prohydrojasmon racemate;Propyl dihydrojasmonate</t>
  </si>
  <si>
    <t>CCCCCC1C(CC(=O)OCCC)CCC1=O</t>
  </si>
  <si>
    <t>C15H26O3</t>
  </si>
  <si>
    <t>[H][C@@]12CC(=O)C(=CC)[C@@]1(C)CC[C@@]1([H])[C@@]2([H])CCC2=CC(=O)CC[C@]12C</t>
  </si>
  <si>
    <t>C21H28O2 </t>
  </si>
  <si>
    <t>Ailanthus grandis</t>
  </si>
  <si>
    <t>O1[C@H]2[C@](OC(=O)C)([C@@H]3[C@@]([C@@H](O)C2)(C(=O)[C@H](OC(=O)C)C2=C([C@@H](OC(=O)[C@H](O)[C@@H](NC(=O)/C(=C/C)/C)c4ccccc4)C[C@@](O)([C@H]3OC(=O)c3ccccc3)C2(C)C)C)C)C1</t>
  </si>
  <si>
    <t>C45H53NO14</t>
  </si>
  <si>
    <t>RP-56976;NSC 628503</t>
  </si>
  <si>
    <t>CC(=O)O[C@@]12CO[C@@H]1C[C@H](O)[C@]1(C)[C@@H]2[C@H](OC(=O)c2ccccc2)[C@]2(O)C[C@H](OC(=O)[C@H](O)[C@@H](NC(=O)OC(C)(C)C)c3ccccc3)C(C)=C([C@@H](O)C1=O)C2(C)C</t>
  </si>
  <si>
    <t>C43H53NO14</t>
  </si>
  <si>
    <t>O=C(OC)C2=CO[C@@H](O[C@@H]1O[C@H](CO)[C@@H](O)[C@H](O)[C@H]1O)[C@H]4[C@]2(O)[C@H](O)[C@@H]3O[C@@]34C</t>
  </si>
  <si>
    <t>C17H24O12</t>
  </si>
  <si>
    <t>Sesamum angolense</t>
  </si>
  <si>
    <t>Ferulic acid sodium;Sodium ferulate;Ferulic acid sodium salt</t>
  </si>
  <si>
    <t>[Na+].COc1cc(\C=C\C([O-])=O)ccc1O</t>
  </si>
  <si>
    <t>C10H9NaO4</t>
  </si>
  <si>
    <t>Curculigoside A</t>
  </si>
  <si>
    <t>COc1cccc(OC)c1C(=O)OCc1cc(O)ccc1O[C@@H]1O[C@H](CO)[C@@H](O)[C@H](O)[C@H]1O</t>
  </si>
  <si>
    <t>4-O-β-D-Galactopyranosyl-D-fructose;Duphalac;D-Lactulose;Lactulosum</t>
  </si>
  <si>
    <t>OC[C@H]1OC(O)(CO)[C@@H](O)[C@@H]1O[C@@H]1O[C@H](CO)[C@H](O)[C@H](O)[C@H]1O</t>
  </si>
  <si>
    <t>Gallotannic acid</t>
  </si>
  <si>
    <t>C1=C(C=C(C(=C1O)O)O)C(=O)OC2=CC(=CC(=C2O)O)C(=O)OC[C@@H]3[C@H]([C@@H]([C@H]([C@@H](O3)OC(=O)C4=CC(=C(C(=C4)OC(=O)C5=CC(=C(C(=C5)O)O)O)O)O)OC(=O)C6=CC(=C(C(=C6)OC(=O)C7=CC(=C(C(=C7)O)O)O)O)O)OC(=O)C8=CC(=C(C(=C8)OC(=O)C9=CC(=C(C(=C9)O)O)O)O)O)OC(=O)C1=CC(=C(C(=C1)OC(=O)C1=CC(=C(C(=C1)O)O)O)O)O</t>
  </si>
  <si>
    <t>C76H52O46</t>
  </si>
  <si>
    <t>Quercetin 3-O-rutinoside;Rutoside</t>
  </si>
  <si>
    <t>Oc1ccc(cc1O)c1oc2cc(O)cc(O)c2c(=O)c1O[C@@H]1O[C@H](CO[C@@H]2O[C@@H](C)[C@H](O)[C@@H](O)[C@H]2O)[C@@H](O)[C@H](O)[C@H]1O</t>
  </si>
  <si>
    <t>C[C@@H]1O[C@H]2O[C@@H]3[C@@H](O)[C@@H](O)CO[C@H]3OC(=O)[C@]34CCC(C)(C)C[C@H]3C3=CC[C@@H]5[C@@]6(C)C[C@H](O)[C@H](O[C@@H]7O[C@H](CO)[C@@H](O)[C@H](O)[C@H]7O[C@@H]7O[C@@H](COC(=O)C[C@](C)(O)CC(=O)O[C@@H]1[C@@H](O[C@@H]1OC[C@@H](O)[C@H](O)[C@H]1O)[C@H]2O)[C@H](O)[C@@H](O)[C@@H]7O)[C@@](C)(CO)[C@@H]6CC[C@@]5(C)[C@]3(C)C[C@H]4O</t>
  </si>
  <si>
    <t>C64H100O31</t>
  </si>
  <si>
    <t>COc1cc(O)c(C\C=C(\C)C)c(O)c1C(=O)\C=C\c1ccc(O)cc1</t>
  </si>
  <si>
    <t>Humulus lupulus Linn.</t>
  </si>
  <si>
    <t>Kuwanone G;Moracenin B</t>
  </si>
  <si>
    <t>C\C(C)=C\Cc1c(oc2c([C@H]3C=C(C)C[C@H]([C@@H]3C(=O)c3ccc(O)cc3O)c3ccc(O)cc3O)c(O)cc(O)c2c1=O)-c1ccc(O)cc1O</t>
  </si>
  <si>
    <t>C40H36O11</t>
  </si>
  <si>
    <t>8-Hydroxypsoralen;8-Hydroxypsoralene;8-Hydroxyfuranocoumarin;Psoralen</t>
  </si>
  <si>
    <t>Oc1c2occc2cc2ccc(=O)oc12</t>
  </si>
  <si>
    <t>C11H6O4</t>
  </si>
  <si>
    <t>Ergoloid mesylates</t>
  </si>
  <si>
    <t>CS(O)(=O)=O.CC(C)[C@@H]1N2C(=O)[C@](NC(=O)[C@@H]3C[C@H]4[C@@H](Cc5c[nH]c6cccc4c56)N(C)C3)(O[C@@]2(O)[C@@H]2CCCN2C1=O)C(C)C.CCC(C)[C@@H]1N2C(=O)[C@](NC(=O)[C@@H]3C[C@H]4[C@@H](Cc5c[nH]c6cccc4c56)N(C)C3)(O[C@@]2(O)[C@@H]2CCCN2C1=O)C(C)C.CC(C)C[C@@H]1N2C(=O)[C@](NC(=O)[C@@H]3C[C@H]4[C@@H](Cc5c[nH]c6cccc4c56)N(C)C3)(O[C@@]2(O)[C@@H]2CCCN2C1=O)C(C)C.CC(C)[C@@]1(NC(=O)[C@@H]2C[C@H]3[C@@H](Cc4c[nH]c5cccc3c45)N(C)C2)O[C@@]2(O)[C@@H]3CCCN3C(=O)[C@H](Cc3ccccc3)N2C1=O</t>
  </si>
  <si>
    <t>C33H47N5O8S</t>
  </si>
  <si>
    <t>Dihydroisoimperialine;Verticine;Wanpeinine A</t>
  </si>
  <si>
    <t>C[C@H]1CC[C@@H]2N(C1)C[C@H]1[C@@H]3C[C@H]4[C@@H](C[C@H](O)[C@H]5C[C@@H](O)CC[C@]45C)[C@@H]3CC[C@@H]1[C@]2(C)O</t>
  </si>
  <si>
    <t>C27H45NO3</t>
  </si>
  <si>
    <t>M27981</t>
  </si>
  <si>
    <t>Kusaginin;TJC160;Acteoside</t>
  </si>
  <si>
    <t>C[C@@H]1O[C@@H](O[C@@H]2[C@@H](O)[C@H](OCCc3ccc(O)c(O)c3)O[C@H](CO)[C@H]2OC(=O)\C=C\c2ccc(O)c(O)c2)[C@H](O)[C@H](O)[C@H]1O</t>
  </si>
  <si>
    <t>CPT-11;(+)-Irinotecan;Topotecin</t>
  </si>
  <si>
    <t>C1(=O)OCc2c([C@]1(CC)O)cc1n(c2=O)Cc2c1nc1c(c2CC)cc(cc1)OC(=O)N1CCC(CC1)N1CCCCC1</t>
  </si>
  <si>
    <t>C33H38N4O6</t>
  </si>
  <si>
    <t>C[C@@H]1CC(=O)C=C2CC[C@H](C[C@@]12C)C(C)=C</t>
  </si>
  <si>
    <t>Bupleurum longibrachiatum Turcz.</t>
  </si>
  <si>
    <t>Baicalin-7-glucoside</t>
  </si>
  <si>
    <t>Oroxylum indicum (Linn.) Kurz</t>
  </si>
  <si>
    <t>RS-61443;Mycophenolate</t>
  </si>
  <si>
    <t>c12c(c(c(c(c1C)OC)C/C=C(/CCC(=O)O)\C)O)C(=O)OC2</t>
  </si>
  <si>
    <t>C17H20O6</t>
  </si>
  <si>
    <t>NCI-C56086</t>
  </si>
  <si>
    <t>O.O.O.CC1(C)S[C@@H]2[C@H](NC(=O)[C@H](N)c3ccccc3)C(=O)N2[C@H]1C(O)=O</t>
  </si>
  <si>
    <t>C16H19N3O4S·3H2O</t>
  </si>
  <si>
    <t>COc1c(O[C@@H]2O[C@H](CO)[C@@H](O)[C@H](O)[C@H]2O)cc2oc(cc(=O)c2c1O)-c1ccc(O)cc1</t>
  </si>
  <si>
    <t>Saluia plebeia R. Br.</t>
  </si>
  <si>
    <t>Madecassol;Ba 2742;BRN0078195;CCRIS8995;NSC166062;Emdecassol</t>
  </si>
  <si>
    <t>C[C@@H]1CC[C@@]2(CC[C@]3(C)C(=CC[C@@H]4[C@@]5(C)C[C@@H](O)[C@H](O)[C@@](C)(CO)[C@@H]5CC[C@@]34C)[C@@H]2[C@H]1C)C(=O)O[C@@H]1O[C@@H](CO[C@@H]2O[C@H](CO)[C@@H](O[C@@H]3O[C@@H](C)[C@H](O)[C@@H](O)[C@H]3O)[C@H](O)[C@H]2O)[C@@H](O)[C@H](O)[C@H]1O</t>
  </si>
  <si>
    <t>C48H78O19</t>
  </si>
  <si>
    <t>Tenacissimoside B</t>
  </si>
  <si>
    <t>CO[C@@H]1C[C@H](O[C@H]2CC[C@@]3(C)[C@@H](CC[C@@]45O[C@@]44CC[C@@H](C(C)=O)[C@@]4(C)[C@H](OC(C)=O)[C@@H](OC(=O)c4ccccc4)[C@H]35)C2)O[C@H](C)[C@H]1O[C@@H]1O[C@H](C)[C@@H](O)[C@@H](OC)[C@H]1O</t>
  </si>
  <si>
    <t>C44H62O14</t>
  </si>
  <si>
    <t>9-β-D-Arabinofuranosyladenine;Adenine Arabinoside;Ara-A;Arabinosyladenine;Vira-A</t>
  </si>
  <si>
    <t>n1(c2c(nc1)c(ncn2)N)[C@@H]1O[C@@H]([C@H]([C@@H]1O)O)CO</t>
  </si>
  <si>
    <t>(-)-Alpha-Pinene</t>
  </si>
  <si>
    <t>CC1=CCC2CC1C2(C)C</t>
  </si>
  <si>
    <t>Mentha haplocalyx;Vitex rotundifolia;Codonopsis pilosula</t>
  </si>
  <si>
    <t>Bergenin;Cuscutin</t>
  </si>
  <si>
    <t>COc1c(O)cc2C(=O)O[C@@H]3[C@@H](O)[C@H](O)[C@@H](CO)O[C@H]3c2c1O</t>
  </si>
  <si>
    <t>C14H16O9</t>
  </si>
  <si>
    <t>Bergenia crassifolia</t>
  </si>
  <si>
    <t>NSC 122413</t>
  </si>
  <si>
    <t>COc1c(cc(cc1)c1cc(=O)c2c(c(c(cc2o1)O)OC)O)OC</t>
  </si>
  <si>
    <t>Artemisia argyi</t>
  </si>
  <si>
    <t>Huperzine A;HupA</t>
  </si>
  <si>
    <t>CC=C1[C@@H]2Cc3[nH]c(=O)ccc3[C@@]1(N)CC(C)=C2</t>
  </si>
  <si>
    <t>C15H18N2O</t>
  </si>
  <si>
    <t>Huperzia Bernh.</t>
  </si>
  <si>
    <t>1,8-Dihydroxyanthraquinone;Chrysazin;Danthron;Dantron</t>
  </si>
  <si>
    <t>Oc1cccc2c1C(=O)c1c(cccc1O)C2=O</t>
  </si>
  <si>
    <t>ZD1839</t>
  </si>
  <si>
    <t>COc1cc2ncnc(Nc3ccc(F)c(Cl)c3)c2cc1OCCCN1CCOCC1</t>
  </si>
  <si>
    <t>C22H24ClFN4O3</t>
  </si>
  <si>
    <t>BN-52020</t>
  </si>
  <si>
    <t>C[C@@H]1C(=O)O[C@H]2C[C@@]34[C@H]5C[C@@H](C(C)(C)C)[C@@]33[C@@H](O)C(=O)O[C@H]3O[C@@]4(C(=O)O5)[C@@]12O</t>
  </si>
  <si>
    <t>Cosmoperine</t>
  </si>
  <si>
    <t>O=C(CCCCc1ccc2OCOc2c1)N1CCCCC1</t>
  </si>
  <si>
    <t>Piper nigrum L</t>
  </si>
  <si>
    <t>COc1c(OC)c2ccc(=O)oc2c2ccoc12</t>
  </si>
  <si>
    <t>Psoralea corylifolia L.</t>
  </si>
  <si>
    <t>Amylotetraose;Fujioligo 450;α-1,4-Tetraglucose</t>
  </si>
  <si>
    <t>OC[C@H]1O[C@H](O[C@@H]2[C@@H](CO)O[C@H](O[C@@H]3[C@@H](CO)O[C@H](O[C@@H]4[C@@H](CO)OC(O)[C@H](O)[C@H]4O)[C@H](O)[C@H]3O)[C@H](O)[C@H]2O)[C@H](O)[C@@H](O)[C@@H]1O</t>
  </si>
  <si>
    <t>C24H42O21</t>
  </si>
  <si>
    <t>brewpub beer carbohydrates</t>
  </si>
  <si>
    <t>Demethylsuberosin</t>
  </si>
  <si>
    <t>C\C(C)=C\Cc1cc2ccc(=O)oc2cc1O</t>
  </si>
  <si>
    <t>Angelica dahuricae</t>
  </si>
  <si>
    <t>Dectamine</t>
  </si>
  <si>
    <t>COc1c2ccoc2nc2ccccc12</t>
  </si>
  <si>
    <t>C12H9NO2</t>
  </si>
  <si>
    <t>Dictamnus dasycarpus Turcz</t>
  </si>
  <si>
    <t>COc1cc2ccc(=O)oc2c2ccoc12</t>
  </si>
  <si>
    <t>C12H8O4 </t>
  </si>
  <si>
    <t>Heracleum sibiricum L</t>
  </si>
  <si>
    <t>COc1cc2CCN(C)[C@H](Cc3ccc(O)c(Oc4cc5[C@@H](Cc6ccc(O)cc6)N(C)CCc5cc4OC)c3)c2cc1OC</t>
  </si>
  <si>
    <t>COc1cc2occc2c2oc(=O)ccc12</t>
  </si>
  <si>
    <t>Citrus medica L</t>
  </si>
  <si>
    <t>OC[C@H]1O[C@@](CO)(OC[C@@]2(OC[C@@]3(OC[C@@]4(O[C@H]5O[C@H](CO)[C@@H](O)[C@H](O)[C@H]5O)O[C@H](CO)[C@@H](O)[C@@H]4O)O[C@H](CO)[C@@H](O)[C@@H]3O)O[C@H](CO)[C@@H](O)[C@@H]2O)[C@@H](O)[C@@H]1O</t>
  </si>
  <si>
    <t>Hordeum vulgare L</t>
  </si>
  <si>
    <t>COC1=CC(=O)OC(C1)\C=C\c1ccccc1</t>
  </si>
  <si>
    <t>Cinnamic Alcohol;Styryl Carbinol</t>
  </si>
  <si>
    <t>C1=CC=C(C=C1)C=CCO</t>
  </si>
  <si>
    <t>C9H10O</t>
  </si>
  <si>
    <t>Anthradione;anthracenedione;dioxoanthracene</t>
  </si>
  <si>
    <t>C1=CC=C2C(=C1)C(=O)C3=CC=CC=C3C2=O</t>
  </si>
  <si>
    <t>C14H8O2</t>
  </si>
  <si>
    <t>Phantol;(±)-Linalool;Linalol</t>
  </si>
  <si>
    <t>C\C(C)=C/CCC(C)(O)C=C</t>
  </si>
  <si>
    <t>Chroman-2-one;Dihydrocoumarin;3,4-dihydrocoumarin;melilotin;2-chromanone</t>
  </si>
  <si>
    <t>O=C1CCc2ccccc2O1</t>
  </si>
  <si>
    <t>o-Acetylphenol;o-Hydroxyacetophenone;2-Acetylphenol;O-Hydroxyphenyl Methyl Ketone</t>
  </si>
  <si>
    <t>CC(=O)C1=CC=CC=C1O</t>
  </si>
  <si>
    <t>4-Phenyl-2-butanone;Methyl 2-phenylethyl ketone;4-Phenylbutan-2-one</t>
  </si>
  <si>
    <t>CC(=O)CCC1=CC=CC=C1</t>
  </si>
  <si>
    <t>cymophenol;O-Thymol;Karvakrol</t>
  </si>
  <si>
    <t>CC1=C(C=C(C=C1)C(C)C)O</t>
  </si>
  <si>
    <t>Elsholtzia ciliata</t>
  </si>
  <si>
    <t>Acetocinnamone</t>
  </si>
  <si>
    <t>CC(=O)\C=C\c1ccccc1</t>
  </si>
  <si>
    <t>C10H10O</t>
  </si>
  <si>
    <t>4-allylveratrole;eugenyl methyl ether;O-methyleugenol;Eugenol Methyl ether</t>
  </si>
  <si>
    <t>COc1ccc(CC=C)cc1OC</t>
  </si>
  <si>
    <t>2-Amylfuran;2-N-Pentylfuran</t>
  </si>
  <si>
    <t>CCCCCC1=CC=CO1</t>
  </si>
  <si>
    <t>C9H14O</t>
  </si>
  <si>
    <t>Glycine max.</t>
  </si>
  <si>
    <t>5,7-Dihydroxy-4-methylcoumarin;Methyl-2H-Chromen-2-One;4-Methyl-5,7-Dihydroxycoumarin</t>
  </si>
  <si>
    <t>CC1=CC(=O)OC2=CC(=CC(=C12)O)O</t>
  </si>
  <si>
    <t>Peruviol;(±)-Nerolidol</t>
  </si>
  <si>
    <t>C\C(C)=C\CCC(C)=CCCC(C)(O)C=C</t>
  </si>
  <si>
    <t>Eugenyl acetate;Acetyleugenol;Aceteugenol;1,3,4-Eugenol acetate</t>
  </si>
  <si>
    <t>COc1cc(CC=C)ccc1OC(C)=O</t>
  </si>
  <si>
    <t>Triolein;Glycerine Trioleate</t>
  </si>
  <si>
    <t>CCCCCCCC\C=C/CCCCCCCC(=O)OCC(COC(=O)CCCCCCC\C=C/CCCCCCCC)OC(=O)CCCCCCC\C=C/CCCCCCCC</t>
  </si>
  <si>
    <t>C57H104O6</t>
  </si>
  <si>
    <t>(+)-Pulegone</t>
  </si>
  <si>
    <t>C[C@@H]1CC\C(=C(/C)C)C(=O)C1</t>
  </si>
  <si>
    <t>Nerol acetate;Acetic acid neryl ester;cis-Geranyl acetate</t>
  </si>
  <si>
    <t>CC(=O)OC\C=C(\C)CC\C=C(\C)C</t>
  </si>
  <si>
    <t>citrus, kumquat and pummelo peel oils, ginger, cardamon, clary sage and myrtle</t>
  </si>
  <si>
    <t>Methyl palmitate;Palmitic acid methyl ester</t>
  </si>
  <si>
    <t>CCCCCCCCCCCCCCCC(=O)OC</t>
  </si>
  <si>
    <t>Perilla alcohol;Isocarveol</t>
  </si>
  <si>
    <t>CC(=C)C1CCC(=CC1)CO</t>
  </si>
  <si>
    <t>DL-Perillartine;Perilla sugar;Peryllartine</t>
  </si>
  <si>
    <t>CC(=C)C1CCC(\C=N\O)=CC1</t>
  </si>
  <si>
    <t>Monoterpenes</t>
  </si>
  <si>
    <t>3-Hydroxy-4-methoxybenzaldehyde;5-Formylguaiacol;3-Hydroxy-p-anisaldehyde</t>
  </si>
  <si>
    <t>COC1=C(C=C(C=C1)C=O)O</t>
  </si>
  <si>
    <t>n-Octacosanol;Octacosyl alcohol;Octanosol;Montanyl alcohol;Cluytyl alcohol;Octacosanol</t>
  </si>
  <si>
    <t>CCCCCCCCCCCCCCCCCCCCCCCCCCCCO</t>
  </si>
  <si>
    <t>C28H58O</t>
  </si>
  <si>
    <t>COc1ccc2nccc([C@@H](O)[C@@H]3C[C@@H]4CC[N@]3C[C@@H]4C=C)c2c1</t>
  </si>
  <si>
    <t>C20H24N2O2</t>
  </si>
  <si>
    <t>Dihydroferulic acid;Dihydroconiferylic acid</t>
  </si>
  <si>
    <t>COc1c(O)ccc(CCC(=O)O)c1</t>
  </si>
  <si>
    <t>Xanthophyll;Xantofyl;Bo-Xan;Vegetable Lutein</t>
  </si>
  <si>
    <t>CC(\C=C\C=C(C)\C=C\[C@H]1C(C)=C[C@H](O)CC1(C)C)=C/C=C/C=C(C)/C=C/C=C(C)/C=C/C1=C(C)C[C@@H](O)CC1(C)C</t>
  </si>
  <si>
    <t>Tetraterpenoids</t>
  </si>
  <si>
    <t>CC1OC(O)C(O)[C@H](O)[C@H]1O</t>
  </si>
  <si>
    <t>Uridine 5'-monophosphate disodium salt;Disodium uridine-5'-monophosphate;Disodium 5'-Uridylate;Disodium UMP</t>
  </si>
  <si>
    <t>[Na+].[Na+].O[C@@H]1[C@@H](COP([O-])([O-])=O)O[C@H]([C@@H]1O)n1ccc(=O)[nH]c1=O</t>
  </si>
  <si>
    <t>C9H11N2NaO9P-</t>
  </si>
  <si>
    <t>O=c1oc2ccccc2cc1</t>
  </si>
  <si>
    <t>C9H6O2</t>
  </si>
  <si>
    <t>Vitamin K3</t>
  </si>
  <si>
    <t>CC1=CC(=O)c2ccccc2C1=O</t>
  </si>
  <si>
    <t>C11H8O2</t>
  </si>
  <si>
    <t>Natamycin</t>
  </si>
  <si>
    <t>C[C@H]1O[C@@H](O[C@@H]2C[C@@H]3O[C@@](O)(C[C@H](O)[C@H]3C(O)=O)C[C@@H](O)C[C@H]3O[C@@H]3\C=C\C(=O)O[C@H](C)C\C=C\C=C\C=C\C=C\2)[C@@H](O)[C@@H](N)[C@@H]1O</t>
  </si>
  <si>
    <t>C33H47NO13</t>
  </si>
  <si>
    <t>(S)-Cycloserine;(S)-4-Amino-3-isoxazolidone;Levcycloserine;Levcicloserina;Levcycloserinum;(-)-Cycloserine</t>
  </si>
  <si>
    <t>[C@H]1(N)CONC1=O</t>
  </si>
  <si>
    <t>p-Hydroxy-m-methoxybenzaldehyde;p-Vanillin;m-Methoxy-p-hydroxybenzaldehyde;FEMA 3107;Lioxin;Zimco</t>
  </si>
  <si>
    <t>COc1c(O)ccc(C=O)c1</t>
  </si>
  <si>
    <t>Acefylline;Theophyllineacetic acid;acetyloxytheophylline;Carboxymethyltheophylline</t>
  </si>
  <si>
    <t>Cn1c2c(c(=O)n(c1=O)C)n(cn2)CC(=O)O</t>
  </si>
  <si>
    <t>C9H10N4O4</t>
  </si>
  <si>
    <t>c1ccc(c(c1)C(=O)c1ccc(cc1)O)O</t>
  </si>
  <si>
    <t>C13H10O3</t>
  </si>
  <si>
    <t>P-Anisic Acid;Draconic Acid;4-Anisic Acid</t>
  </si>
  <si>
    <t>COC1=CC=C(C=C1)C(=O)O</t>
  </si>
  <si>
    <t>4'-Hydroxyacetanilide;4-Acetamidophenol;APAP;Paracetamol</t>
  </si>
  <si>
    <t>CC(=O)Nc1ccc(O)cc1</t>
  </si>
  <si>
    <t>C8H9NO2</t>
  </si>
  <si>
    <t>Terramycin</t>
  </si>
  <si>
    <t>CN(C)[C@H]1[C@@H]2[C@@H](O)[C@H]3C(C(=O)c4c(O)cccc4[C@@]3(C)O)=C(O)[C@]2(O)C(=O)C(C(N)=O)=C1O</t>
  </si>
  <si>
    <t>C22H24N2O9</t>
  </si>
  <si>
    <t>Benzylpenicillin sodium salt;Penicillin G Sodium;Benzylpenicillin Sodium</t>
  </si>
  <si>
    <t>N12[C@@H]([C@@H](C2=O)NC(=O)Cc2ccccc2)SC([C@@H]1C(=O)[O-])(C)C.[Na+]</t>
  </si>
  <si>
    <t>C16H17N2NaO4S</t>
  </si>
  <si>
    <t>Benoquin</t>
  </si>
  <si>
    <t>Oc1ccc(OCc2ccccc2)cc1</t>
  </si>
  <si>
    <t>C13H12O2</t>
  </si>
  <si>
    <t>FK506;FR900506;Fujimycin</t>
  </si>
  <si>
    <t>CO[C@@H]1C[C@@H](CC[C@H]1O)\C=C(/C)[C@H]1OC(=O)[C@@H]2CCCCN2C(=O)C(=O)[C@]2(O)O[C@@H]([C@H](C[C@H]2C)OC)[C@H](C[C@@H](C)C\C(C)=C\[C@@H](CC=C)C(=O)C[C@H](O)[C@H]1C)OC</t>
  </si>
  <si>
    <t>C44H69NO12</t>
  </si>
  <si>
    <t>Apigenol;C.I. Natural Yellow 1;4',5,7-Trihydroxyflavone;NSC 83244;LY 080400</t>
  </si>
  <si>
    <t>Oc1ccc(cc1)c1cc(=O)c2c(O)cc(O)cc2o1</t>
  </si>
  <si>
    <t>D-Norgestrel</t>
  </si>
  <si>
    <t>CC[C@]12CC[C@H]3[C@@H](CCC4=CC(=O)CC[C@H]34)[C@@H]1CC[C@@]2(O)C#C</t>
  </si>
  <si>
    <t>Acetylisoeugenol;Acetisoeugenol;Isoeugenol acetate</t>
  </si>
  <si>
    <t>COc1cc(\C=C\C)ccc1OC(C)=O</t>
  </si>
  <si>
    <t>2-isopropyl-5-methylphenol;Pseudoaspidin;Thyme Camphor;Thymic Acid</t>
  </si>
  <si>
    <t>CC(C)c1ccc(C)cc1O</t>
  </si>
  <si>
    <t>Thymus serpyllum</t>
  </si>
  <si>
    <t>4-Methyl-6,7-dihydroxycoumarin;Methylesculetin</t>
  </si>
  <si>
    <t>CC1=CC(=O)OC2=CC(=C(C=C12)O)O</t>
  </si>
  <si>
    <t>Dicoumarol</t>
  </si>
  <si>
    <t>Oc1c(Cc2c(O)c3ccccc3oc2=O)c(=O)oc2ccccc12</t>
  </si>
  <si>
    <t>C19H12O6</t>
  </si>
  <si>
    <t>Flavokavain A</t>
  </si>
  <si>
    <t>COc1ccc(cc1)\C=C\C(=O)c1c(O)cc(OC)cc1OC</t>
  </si>
  <si>
    <t>Ethyl palmitate;Ethyl hexadecanoate;Ethyl cetylate</t>
  </si>
  <si>
    <t>CCCCCCCCCCCCCCCC(=O)OCC</t>
  </si>
  <si>
    <t>DHAP;2-Acetylhydroquinone;Quinacetophenone;Acetylhydroquinone;2,5-Dihydroxyacetophenone</t>
  </si>
  <si>
    <t>CC(=O)C1=C(C=CC(=C1)O)O</t>
  </si>
  <si>
    <t>Diferuloylmethane;Natural Yellow 3;Turmeric yellow;Indian Saffron</t>
  </si>
  <si>
    <t>COc1cc(ccc1O)\C=C\C(=O)CC(=O)\C=C\c1ccc(O)c(OC)c1</t>
  </si>
  <si>
    <t>4(3H)-Quinazolinone;Quinazolin-4-ol;4-Quinazolinol;4-Quinazolinone;4-Quinazolone</t>
  </si>
  <si>
    <t>O=c1[nH]cnc2ccccc12</t>
  </si>
  <si>
    <t>C8H6N2O</t>
  </si>
  <si>
    <t>Quinazolines</t>
  </si>
  <si>
    <t>Gallic acid propyl esterZ;n-Propyl gallate;Tenox PG</t>
  </si>
  <si>
    <t>CCCOC(=O)c1cc(O)c(O)c(O)c1</t>
  </si>
  <si>
    <t>FDA 2018;Hydroxybutanedioic acid;E 296;2-Hydroxysuccinic acid;Pomalus acid;Deoxytetraric acid</t>
  </si>
  <si>
    <t>OC(CC(O)=O)C(O)=O</t>
  </si>
  <si>
    <t>Ethanedioic acid;Wood bleach;Aquisal;Aktisal</t>
  </si>
  <si>
    <t>OC(=O)C(O)=O</t>
  </si>
  <si>
    <t>C2H2O4</t>
  </si>
  <si>
    <t>M27982</t>
  </si>
  <si>
    <t>Naringoside</t>
  </si>
  <si>
    <t>C[C@H]1[C@@H]([C@H]([C@H]([C@@H](O1)O[C@@H]2[C@H]([C@@H]([C@H](O[C@H]2OC3=CC(=C4C(=O)C[C@H](OC4=C3)C5=CC=C(C=C5)O)O)CO)O)O)O)O)O</t>
  </si>
  <si>
    <t>OC1=CC=C(C=C1)C1=COC2=C(C=CC(O)=C2)C1=O</t>
  </si>
  <si>
    <t>Vitamin C;L-Ascorbate;L-Ascorbic acid;Ascorbic acid</t>
  </si>
  <si>
    <t>C([C@@H]([C@@H]1C(=C(C(=O)O1)O)O)O)O</t>
  </si>
  <si>
    <t>Betaine chloride</t>
  </si>
  <si>
    <t>[Cl-].C[N+](C)(C)CC(O)=O</t>
  </si>
  <si>
    <t>C5H12ClNO2</t>
  </si>
  <si>
    <t>Phyllocontin</t>
  </si>
  <si>
    <t>NCCN.Cn1c2c([nH]cn2)c(=O)n(C)c1=O.Cn1c2c([nH]cn2)c(=O)n(C)c1=O</t>
  </si>
  <si>
    <t>2C7H8O2·C2H8N2</t>
  </si>
  <si>
    <t>(S)-Leucine;Leu</t>
  </si>
  <si>
    <t>CC(C)C[C@H](N)C(O)=O</t>
  </si>
  <si>
    <t>Peonol</t>
  </si>
  <si>
    <t>COc1ccc(C(C)=O)c(O)c1</t>
  </si>
  <si>
    <t>Azithromycin hydrate;CP-62993 dihydrate</t>
  </si>
  <si>
    <t>N1([C@@H]([C@H]([C@@]([C@H](OC(=O)[C@@H]([C@H]([C@@H]([C@H]([C@@](C[C@H](C1)C)(O)C)O[C@H]1[C@@H]([C@H](C[C@H](O1)C)N(C)C)O)C)O[C@H]1C[C@]([C@H]([C@@H](O1)C)O)(OC)C)C)CC)(O)C)O)C)C.O.O</t>
  </si>
  <si>
    <t>C38H72N2O12·2H2O</t>
  </si>
  <si>
    <t>Limonoic acid 3,19:16,17 dilactone;Dictamnolactone;Obaculactone;Citrolimonin</t>
  </si>
  <si>
    <t>CC1(C)O[C@H]2CC(=O)OC[C@@]22[C@H]1CC(=O)[C@]1(C)[C@@H]2CC[C@@]2(C)[C@@H](OC(=O)[C@H]3O[C@@]123)c1ccoc1</t>
  </si>
  <si>
    <t>C26H30O8</t>
  </si>
  <si>
    <t>(+)-Genipin</t>
  </si>
  <si>
    <t>COC(=O)C1=CO[C@H]([C@H]2[C@@H]1CC=C2CO)O</t>
  </si>
  <si>
    <t>Polymyxin E Sulfate;Polymixin E Sulfate</t>
  </si>
  <si>
    <t>OS(O)(=O)=O.CCC(C)CCCC(=O)N[C@@H](CCN)C(=O)N[C@@H]([C@@H](C)O)C(=O)N[C@@H](CCN)C(=O)N[C@H]1CCNC(=O)[C@@H](NC(=O)[C@H](CCN)NC(=O)[C@H](CCN)NC(=O)[C@H](CC(C)C)NC(=O)[C@@H](CC(C)C)NC(=O)[C@H](CCN)NC1=O)[C@@H](C)O</t>
  </si>
  <si>
    <t>C52H100N16O17S</t>
  </si>
  <si>
    <t>AY 22989;Sirolimus;NSC-2260804</t>
  </si>
  <si>
    <t>CO[C@@H]1C[C@H](C[C@@H](C)[C@@H]2CC(=O)[C@H](C)\C=C(C)\[C@@H](O)[C@@H](OC)C(=O)[C@H](C)C[C@H](C)\C=C\C=C\C=C(C)\[C@H](C[C@@H]3CC[C@@H](C)[C@@](O)(O3)C(=O)C(=O)N3CCCC[C@H]3C(=O)O2)OC)CC[C@H]1O</t>
  </si>
  <si>
    <t>C51H79NO13</t>
  </si>
  <si>
    <t>Peucedanum harry-smithii var. subglabrum</t>
  </si>
  <si>
    <t>Framycin sulfate</t>
  </si>
  <si>
    <t>OS(O)(=O)=O.OS(O)(=O)=O.OS(O)(=O)=O.NC[C@@H]1O[C@H](O[C@@H]2[C@@H](CO)O[C@@H](O[C@@H]3[C@@H](O)[C@H](N)C[C@H](N)[C@H]3O[C@H]3O[C@H](CN)[C@@H](O)[C@H](O)[C@H]3N)[C@@H]2O)[C@H](N)[C@@H](O)[C@@H]1O</t>
  </si>
  <si>
    <t>C23H46N6O13·3H2SO4</t>
  </si>
  <si>
    <t>p-Coumaric acid;p-Cumaric acid;NSC 59260</t>
  </si>
  <si>
    <t>OC(=O)\C=C\c1ccc(O)cc1</t>
  </si>
  <si>
    <t>Metarene</t>
  </si>
  <si>
    <t>CC(C)CCC[C@@H](C)CCC[C@@H](C)CCC[C@@](C)(O)CCC1=C(C)C(=O)C(C)=C(C)C1=O</t>
  </si>
  <si>
    <t>C29H50O3</t>
  </si>
  <si>
    <t>5-acetyl-2-hydroxybenzoic acid</t>
  </si>
  <si>
    <t>CC(=O)c1ccc(O)c(c1)C(O)=O</t>
  </si>
  <si>
    <t>Ara-C;Cytosine Arabinoside;Cytosine β-D-arabinofuranoside;Arabinocytidine</t>
  </si>
  <si>
    <t>[C@@H]1(n2c(=O)nc(cc2)N)O[C@@H]([C@H]([C@@H]1O)O)CO</t>
  </si>
  <si>
    <t>2-hydroxyethyl(trimethyl)azanium;2,3,4-trihydroxy-4-oxobutanoate</t>
  </si>
  <si>
    <t>C[N+](C)(C)CCO.O[C@H]([C@@H](O)C([O-])=O)C(O)=O</t>
  </si>
  <si>
    <t>C5H14NO·C4H5O6</t>
  </si>
  <si>
    <t>Animal; Plant</t>
  </si>
  <si>
    <t>l-alanyl-l-glutamine</t>
  </si>
  <si>
    <t>C[C@H](N)C(=O)N[C@@H](CCC(N)=O)C(O)=O</t>
  </si>
  <si>
    <t>C8H15N3O4</t>
  </si>
  <si>
    <t>D-(+)-Trehalose Anhydrous;Trehalose;Mycose;Ergot Sugar</t>
  </si>
  <si>
    <t>OC[C@H]1O[C@H](O[C@H]2O[C@H](CO)[C@@H](O)[C@H](O)[C@H]2O)[C@H](O)[C@@H](O)[C@@H]1O</t>
  </si>
  <si>
    <t>C[C@@H]1CC[C@H]2C(C)(C)[C@H]3C[C@@]12CC[C@@]3(C)O</t>
  </si>
  <si>
    <t>Fenchol</t>
  </si>
  <si>
    <t>CC1(C2CCC(C2)(C1O)C)C</t>
  </si>
  <si>
    <t>Baeckea Frutescens</t>
  </si>
  <si>
    <t>Pseudotropine;3alpha-Tropanol</t>
  </si>
  <si>
    <t>CN1[C@H]2CC[C@@H]1C[C@H](O)C2</t>
  </si>
  <si>
    <t>C8H15NO</t>
  </si>
  <si>
    <t>Cevadic acid;Sabadillic acid;Tiglinic acid</t>
  </si>
  <si>
    <t>C\C=C(/C)C(O)=O</t>
  </si>
  <si>
    <t>Cynarine</t>
  </si>
  <si>
    <t>O[C@@H]1C[C@](C[C@@H](OC(=O)\C=C\c2ccc(O)c(O)c2)[C@H]1O)(OC(=O)\C=C\c1ccc(O)c(O)c1)C(O)=O</t>
  </si>
  <si>
    <t>Lonicera japonica Thunb</t>
  </si>
  <si>
    <t>Phenolic Acids</t>
  </si>
  <si>
    <t>Ubiquinone Q9;CoQ9;Ubiquinone 9</t>
  </si>
  <si>
    <t>COC1=C(OC)C(=O)C(C\C=C(/C)CC\C=C(/C)CC\C=C(/C)CC\C=C(/C)CC\C=C(/C)CC\C=C(/C)CC\C=C(/C)CC\C=C(/C)CC\C=C(\C)C)=C(C)C1=O</t>
  </si>
  <si>
    <t>C54H82O4</t>
  </si>
  <si>
    <t>human</t>
  </si>
  <si>
    <t>NCCCN(CCCCNCCCNC(=O)CCc1ccc(O)c(O)c1)C(=O)CCc1ccc(O)c(O)c1</t>
  </si>
  <si>
    <t>C28H42N4O6</t>
  </si>
  <si>
    <t>Lycium chinense Miller</t>
  </si>
  <si>
    <t xml:space="preserve">(-)-Rosiridin ;6'-O-Deacetylrosiridoside C </t>
  </si>
  <si>
    <t>C\C(C)=C\C[C@H](O)C(\C)=C\CO[C@@H]1O[C@H](CO)[C@@H](O)[C@H](O)[C@H]1O</t>
  </si>
  <si>
    <t>C16H28O7</t>
  </si>
  <si>
    <t>Rhodiola rosea Linn</t>
  </si>
  <si>
    <t>[Na+].C[C@H](CCC(=O)NCCS([O-])(=O)=O)[C@H]1CC[C@H]2[C@@H]3CC[C@@H]4C[C@H](O)CC[C@]4(C)[C@H]3CC[C@]12C</t>
  </si>
  <si>
    <t>C26H44NNaO5S</t>
  </si>
  <si>
    <t>androstanolone;stanolone;5α-DHT</t>
  </si>
  <si>
    <t>[H][C@@]12CC[C@H](O)[C@@]1(C)CC[C@@]1([H])[C@@]2([H])CC[C@@]2([H])CC(=O)CC[C@]12C</t>
  </si>
  <si>
    <t>cis,cis-Muconate;cis,cis-2,4-Hexadienedioic acid</t>
  </si>
  <si>
    <t>OC(=O)\C=C\C=C/C(O)=O</t>
  </si>
  <si>
    <t>Glycyl proline;Glycyl-L-proline</t>
  </si>
  <si>
    <t>NCC(=O)N1CCC[C@H]1C(O)=O</t>
  </si>
  <si>
    <t>C7H12N2O3</t>
  </si>
  <si>
    <t>trans-β-apo-8'-carotenal</t>
  </si>
  <si>
    <t>C\C(C=O)=C/C=C/C(C)=C/C=C/C=C(C)/C=C/C=C(C)/C=C/C1=C(C)CCCC1(C)C</t>
  </si>
  <si>
    <t>C30H40O</t>
  </si>
  <si>
    <t>6-(γ,γ-Dimethylallylamino)purine;N6-(2-lsopentenyl)adenine</t>
  </si>
  <si>
    <t>C\C(C)=C\CNc1ncnc2[nH]cnc12</t>
  </si>
  <si>
    <t>C10H13N5</t>
  </si>
  <si>
    <t>Gleditsia triacanthos</t>
  </si>
  <si>
    <t>Apioside</t>
  </si>
  <si>
    <t>OC[C@H]1O[C@@H](Oc2cc(O)c3c(c2)oc(cc3=O)-c2ccc(O)cc2)[C@H](O[C@@H]2OC[C@](O)(CO)[C@H]2O)[C@@H](O)[C@@H]1O</t>
  </si>
  <si>
    <t>Petroselinum crispum</t>
  </si>
  <si>
    <t>Jerva acid;Jervaic acid;γ-Pyrone-2,6-dicarboxylic acid</t>
  </si>
  <si>
    <t>OC(=O)c1cc(=O)cc(o1)C(O)=O</t>
  </si>
  <si>
    <t>C7H4O6</t>
  </si>
  <si>
    <t>Chelidonium majus Linn.</t>
  </si>
  <si>
    <t>Symmetric dimethylarginine;NG,NG'-Dimethyl-L-arginine</t>
  </si>
  <si>
    <t>N[C@@H](CCC\N=C(/NC)NC)C(=O)O</t>
  </si>
  <si>
    <t>[H][C@]12C[C@@H](OC(=O)c3ccccc3)C(=C)[C@H](OC(C)=O)[C@@]3([H])[C@@H](OC(=O)c4ccccc4)[C@@H](C)C[C@]3(OC(C)=O)C(=O)\C(C)=C/[C@@]1([H])C2(C)C</t>
  </si>
  <si>
    <t>C38H42O9  </t>
  </si>
  <si>
    <t>Euphorbia pekinensis Rupr</t>
  </si>
  <si>
    <t>C[C@@H]1O[C@@H](OC[C@H]2O[C@@H](OCCc3ccc(O)c(O)c3)[C@H](O)[C@@H](O)[C@@H]2O)[C@H](O)[C@H](O)[C@H]1O</t>
  </si>
  <si>
    <t>C20H30O12 </t>
  </si>
  <si>
    <t>5-MTHF</t>
  </si>
  <si>
    <t>CN1[C@@H](CNc2ccc(cc2)C(=O)N[C@@H](CCC(O)=O)C(O)=O)CNc2nc(N)[nH]c(=O)c12</t>
  </si>
  <si>
    <t>C20H25N7O6</t>
  </si>
  <si>
    <t>OC[C@H]1O[C@@H](Oc2ccc(O)cc2CC(O)=O)[C@H](O)[C@@H](O)[C@@H]1O</t>
  </si>
  <si>
    <t>C14H18O9</t>
  </si>
  <si>
    <t>[H][C@]12C[C@@]3([H])[C@]4([H])CC[C@]5([H])C[C@H](CC[C@]5(C)[C@@]4([H])CC[C@]3(C)[C@@]1([H])[C@H](C)[C@@]1(CC[C@H](C)CO1)O2)O[C@@H]1O[C@H](CO)[C@H](O)[C@H](O)[C@H]1O</t>
  </si>
  <si>
    <t>C33H54O8</t>
  </si>
  <si>
    <t>Anemarrhena asphodeloides Bunge</t>
  </si>
  <si>
    <t>COc1ccc(C(C)=O)c(O[C@@H]2O[C@H](CO[C@@H]3OC[C@](O)(CO)[C@H]3O)[C@@H](O)[C@H](O)[C@H]2O)c1</t>
  </si>
  <si>
    <t>Paeonia lactiflora Pall.</t>
  </si>
  <si>
    <t>BSN</t>
  </si>
  <si>
    <t>CSC(=S)NCC1=CNC2=CC=CC=C21</t>
  </si>
  <si>
    <t>C11H12N2S2</t>
  </si>
  <si>
    <t>Brassica campestris L. ssp. chinensis Makino</t>
  </si>
  <si>
    <t>7-beta-Hydroxyginkgolide A ;BN 52024</t>
  </si>
  <si>
    <t>C[C@@H]1C(=O)O[C@H]2C[C@]34[C@@H]5OC(=O)[C@]3(O[C@@H]3OC(=O)[C@H](O)[C@]43[C@@H]([C@H]5O)C(C)(C)C)[C@@]12O</t>
  </si>
  <si>
    <t>Ginkgo biloba Linn.</t>
  </si>
  <si>
    <t>[H][C@@]12CC(C)(C)CC[C@@]1([C@H](O)C[C@]1(C)C2=CC[C@]2([H])[C@@]3(C)C[C@H](O)[C@H](O[C@@H]4O[C@H](CO[C@@H]5O[C@H](CO)[C@@H](O)[C@H](O)[C@H]5O)[C@@H](O)[C@H](O)[C@H]4O)C(CO)(CO)[C@]3([H])CC[C@@]12C)C(=O)O[C@@H]1OC[C@H](O)[C@H](O)[C@H]1O[C@@H]1O[C@@H](C)[C@H](O[C@@H]2OC[C@@H](O)[C@H](O)[C@H]2O)[C@@H](O)[C@H]1O</t>
  </si>
  <si>
    <t xml:space="preserve">C58H94O29 </t>
  </si>
  <si>
    <t>Platycodon grandiflorum</t>
  </si>
  <si>
    <t>[H][C@@]12CC[C@H](O[C@@H]3O[C@H](CO[C@@H]4O[C@H](CO)[C@@H](O)[C@H](O)[C@H]4O)[C@@H](O)[C@H](O)[C@H]3O)C(C)(C)C1=CC[C@]1([H])[C@]3(C)CC[C@H]([C@H](C)CC[C@@H](O[C@@H]4O[C@H](CO)[C@@H](O)[C@H](O)[C@H]4O[C@@H]4O[C@H](CO)[C@@H](O)[C@H](O)[C@H]4O)C(C)(C)O)[C@@]3(C)C[C@@H](O)[C@@]21C</t>
  </si>
  <si>
    <t>C54H92O24</t>
  </si>
  <si>
    <t>Siraitia grosvenorii Swingle</t>
  </si>
  <si>
    <t>[H][C@@]12CC[C@H]([C@H](C)CCC(O)=O)[C@@]1(C)[C@@H](O)C[C@@]1([H])[C@@]2([H])[C@@H](O)C[C@]2([H])C[C@H](O)CC[C@]12C</t>
  </si>
  <si>
    <t>OC[C@H]1O[C@@H](Oc2ccc(COC(=O)CC(O)(CC(=O)OCc3ccc(O[C@@H]4O[C@H](CO)[C@@H](O)[C@H](O)[C@H]4O)cc3)C(O)=O)cc2)[C@H](O)[C@@H](O)[C@@H]1O</t>
  </si>
  <si>
    <t xml:space="preserve">C32H40O19 </t>
  </si>
  <si>
    <t>C[C@@H]1O[C@@H](O[C@@H]2[C@@H](O)[C@H](OCCc3ccc(O)c(O)c3)O[C@H](CO[C@@H]3OC[C@@H](O)[C@H](O)[C@H]3O)[C@H]2OC(=O)\C=C\c2ccc(O)c(O)c2)[C@H](O)[C@H](O)[C@H]1O</t>
  </si>
  <si>
    <t xml:space="preserve">C34H44O19 </t>
  </si>
  <si>
    <t>Erythrosphingosine;erythro-C18-Sphingosine;trans-4-Sphingenine</t>
  </si>
  <si>
    <t>CCCCCCCCCCCCC\C=C\C(O)C(N)CO</t>
  </si>
  <si>
    <t>CC(C)=CCCC(C)(O)C1CCC2(C)C1C(O)CC1C3(C)CCC(OC4OC(CO)C(O)C(O)C4OC4OC(CO)C(O)C(O)C4OC4OCC(O)C(O)C4O)C(C)(C)C3CCC21C</t>
  </si>
  <si>
    <t>Cl.COC(=O)C1=CCCNC1</t>
  </si>
  <si>
    <t>C7H12ClNO2</t>
  </si>
  <si>
    <t>dihydroquinine</t>
  </si>
  <si>
    <t>CCC1CN2CCC1CC2C(O)c1ccnc2ccc(OC)cc12</t>
  </si>
  <si>
    <t>Paradol;[6]-Gingerone</t>
  </si>
  <si>
    <t>CCCCCCCC(=O)CCc1ccc(O)c(OC)c1</t>
  </si>
  <si>
    <t>C17H26O3</t>
  </si>
  <si>
    <t>Capsicum annuum L</t>
  </si>
  <si>
    <t>CC(C)CCC[C@@H](C)CCC[C@@H](C)CCC[C@]1(C)CCc2cc(O)cc(C)c2O1</t>
  </si>
  <si>
    <t>Stemona sessilifolia</t>
  </si>
  <si>
    <t>4-​Hydroxy-​L-​isoleucine</t>
  </si>
  <si>
    <t>CC(O)[C@H](C)[C@H](N)C(=O)O</t>
  </si>
  <si>
    <t>Trigonella foenum-graecum L</t>
  </si>
  <si>
    <t>[Cl-].Oc1cc(O)c2cc(O)c([o+]c2c1)-c1ccc(O)c(O)c1</t>
  </si>
  <si>
    <t>C15H11ClO6</t>
  </si>
  <si>
    <t>Vitis vinifera Linn.</t>
  </si>
  <si>
    <t>COC1=C(C(=C2C=CC(=O)OC2=C1)OC)O</t>
  </si>
  <si>
    <t>COc1cc(O)c(C(=O)\C=C\c2ccc(O)cc2)c(OC)c1</t>
  </si>
  <si>
    <t>OC[C@H]1O[C@@](CO)(OC[C@@]2(O[C@H]3O[C@H](CO)[C@@H](O)[C@H](O)[C@H]3O)O[C@H](CO)[C@@H](O)[C@@H]2O)[C@@H](O)[C@@H]1O</t>
  </si>
  <si>
    <t>CC(O)(C(Cc1ccc(Cl)cc1)n1cncn1)c1ccccc1</t>
  </si>
  <si>
    <t>C18H18ClN3O</t>
  </si>
  <si>
    <t>3,3-Dimethylpentanedioate</t>
  </si>
  <si>
    <t>CC(C)(CC(=O)O)CC(=O)O</t>
  </si>
  <si>
    <t>C7H12O4_x000D_</t>
  </si>
  <si>
    <t>Cumic alcohol; Cuminyl alcohol; Cuminic alcohol</t>
  </si>
  <si>
    <t>CC(C)c1ccc(CO)cc1</t>
  </si>
  <si>
    <t>common thyme</t>
  </si>
  <si>
    <t>Soyasaponin I</t>
  </si>
  <si>
    <t>C[C@@H]1O[C@@H](O[C@@H]2[C@@H](O)[C@@H](O)[C@@H](CO)O[C@H]2O[C@@H]2[C@@H](O)[C@H](O)[C@H](O[C@H]2O[C@H]2CC[C@@]3(C)[C@@H](CC[C@]4(C)[C@@H]3CC=C3[C@@H]5CC(C)(C)C[C@@H](O)[C@]5(C)CC[C@@]43C)[C@@]2(C)CO)C(O)=O)[C@H](O)[C@H](O)[C@H]1O</t>
  </si>
  <si>
    <t>1-Methyl-6-oxo-1,6-dihydropyridine-3-carboxylic acid</t>
  </si>
  <si>
    <t>Cn1cc(ccc1=O)C(O)=O</t>
  </si>
  <si>
    <t>Cordyceps bassiana</t>
  </si>
  <si>
    <t>Undecyl alcohol; 1-Hendecanol</t>
  </si>
  <si>
    <t>CCCCCCCCCCCO</t>
  </si>
  <si>
    <t>C11H24O</t>
  </si>
  <si>
    <t>OC1O[C@@H]2COC(=O)c3cc(O)c(O)c(O)c3-c3c(O)c(O)c4oc(=O)c5c(c(O)c(O)c6oc(=O)c3c4c56)-c3c(O)c(O)c(O)cc3C(=O)O[C@H]2[C@H](O)[C@H]1O</t>
  </si>
  <si>
    <t>C34H22O22</t>
  </si>
  <si>
    <t>Punica granatum Linn.</t>
  </si>
  <si>
    <t>Diethyl phosphoric acid</t>
  </si>
  <si>
    <t>CCOP(O)(=O)OCC</t>
  </si>
  <si>
    <t>C4H11O4P</t>
  </si>
  <si>
    <t>OC(=O)\C=C\C=C\C(O)=O</t>
  </si>
  <si>
    <t>Cuminic aldehyde; Cuminal</t>
  </si>
  <si>
    <t>CC(C)c1ccc(C=O)cc1</t>
  </si>
  <si>
    <t>Cuminum</t>
  </si>
  <si>
    <t>(-)-Ambroxide</t>
  </si>
  <si>
    <t>CC1(C)CCC[C@@]2(C)[C@H]1CC[C@@]1(C)OCC[C@H]21</t>
  </si>
  <si>
    <t>C16H28O</t>
  </si>
  <si>
    <t>ambergris</t>
  </si>
  <si>
    <t>m-Hydroxyphenylpropionic acid; 3-Hydroxyhydrocinnamic acid</t>
  </si>
  <si>
    <t>O=C(O)CCc1cccc(O)c1</t>
  </si>
  <si>
    <t>C9H10O3_x000D_</t>
  </si>
  <si>
    <t>Phloroglucinol dimethyl ether</t>
  </si>
  <si>
    <t>COc1cc(O)cc(OC)c1</t>
  </si>
  <si>
    <t>C8H10O3_x000D_</t>
  </si>
  <si>
    <t>Taxus baccata.</t>
  </si>
  <si>
    <t>N,N-Dimethyladenine</t>
  </si>
  <si>
    <t>CN(C)c1ncnc2[nH]cnc12</t>
  </si>
  <si>
    <t>C7H9N5_x000D_</t>
  </si>
  <si>
    <t>CCCCC(CC)CCC(=O)O</t>
  </si>
  <si>
    <t>C10H20O2_x000D_</t>
  </si>
  <si>
    <t>5-Methyldeoxycytidine; 5MedCyd</t>
  </si>
  <si>
    <t>Cc1cn(C2CC(O)C(CO)O2)c(=O)nc1N</t>
  </si>
  <si>
    <t>C10H15N3O4</t>
  </si>
  <si>
    <t>Benzenepentanoic acid; Phenylpentanoic acid; Phenylvaleric Acid</t>
  </si>
  <si>
    <t>O=C(O)CCCCc1ccccc1</t>
  </si>
  <si>
    <t>C11H14O2_x000D_</t>
  </si>
  <si>
    <t>Isoplantamajoside</t>
  </si>
  <si>
    <t>OCC1OC(OC2C(O)C(COC(=O)\C=C\c3ccc(O)c(O)c3)OC(OCCc3ccc(O)c(O)c3)C2O)C(O)C(O)C1O</t>
  </si>
  <si>
    <t>C29H36O16 </t>
  </si>
  <si>
    <t>Plantago depressa Willd</t>
  </si>
  <si>
    <t>M27983</t>
  </si>
  <si>
    <t>10-HCPT</t>
  </si>
  <si>
    <t>CCC1(O)C(=O)OCc2c1cc1-c3nc4ccc(O)cc4cc3Cn1c2=O</t>
  </si>
  <si>
    <t>N=C(N)N[C@@H](CC(=O)O)C(=O)O</t>
  </si>
  <si>
    <t>C5H9N3O4</t>
  </si>
  <si>
    <t>[K+].OC1O[C@H](COP(O)([O-])=O)[C@@H](O)[C@H](O)[C@H]1O</t>
  </si>
  <si>
    <t>C6H12O9PK</t>
  </si>
  <si>
    <t>8-Gingerol;TFDG</t>
  </si>
  <si>
    <t>Oc1cc(O)c2C[C@@H](OC(=O)c3cc(O)c(O)c(O)c3)[C@H](Oc2c1)c1cc(O)c(O)c2c1cc(cc(O)c2=O)[C@H]1Oc2cc(O)cc(O)c2C[C@H]1OC(=O)c1cc(O)c(O)c(O)c1</t>
  </si>
  <si>
    <t>Black tea</t>
  </si>
  <si>
    <t>Cl.[H][C@]12[C@@H](O)Cc3cc4OCOc4cc3[C@@]1([H])N(C)Cc1c3OCOc3ccc21</t>
  </si>
  <si>
    <t>24-Epibrassinolide ;B1105 ;BP55</t>
  </si>
  <si>
    <t>[H][C@@]1(CC[C@@]2([H])[C@]3([H])COC(=O)[C@@]4([H])C[C@H](O)[C@H](O)C[C@]4(C)[C@@]3([H])CC[C@]12C)[C@H](C)[C@@H](O)[C@H](O)[C@H](C)C(C)C</t>
  </si>
  <si>
    <t>Vicia faba Linn.</t>
  </si>
  <si>
    <t>CCN1C[C@]2(COC)CC[C@H](O)[C@@]34[C@@H]5C[C@H]6[C@H](O)[C@@H]5[C@](O)(C[C@@H]6OC)[C@H]([C@H](OC)[C@H]23)C14</t>
  </si>
  <si>
    <t>C24H39NO6</t>
  </si>
  <si>
    <t>Aconitum brachypodum</t>
  </si>
  <si>
    <t>[H][C@@]12CC[C@@]3(C[C@]1(CC3=C)CC[C@]1([H])[C@@](C)(CCC[C@@]21C)C(=O)O[C@@H]1O[C@H](CO)[C@@H](O)[C@H](O)[C@H]1O[C@@H]1O[C@H](CO)[C@@H](O)[C@H](O)[C@H]1O)O[C@@H]1O[C@H](CO)[C@@H](O)[C@H](O[C@@H]2O[C@H](CO)[C@@H](O)[C@H](O)[C@H]2O)[C@H]1O[C@@H]1O[C@H](CO)[C@@H](O)[C@H](O)[C@H]1O</t>
  </si>
  <si>
    <t>C50H80O28</t>
  </si>
  <si>
    <t>Stevia rebaudiana Bertoni</t>
  </si>
  <si>
    <t>C[C@@H]1O[C@H](OC[C@H]2O[C@@H](OCCc3ccc(O)c(O)c3)[C@H](O)[C@@H](OC(=O)\C=C\c3ccc(O)c(O)c3)[C@@H]2O)[C@H](O)[C@H](O)[C@H]1O</t>
  </si>
  <si>
    <t>7-O-Prenylumbelliferone</t>
  </si>
  <si>
    <t>C\C(C)=C\COc1ccc2ccc(=O)oc2c1</t>
  </si>
  <si>
    <t>Heracleum dissectum</t>
  </si>
  <si>
    <t>[H][C@@]12CC(C)(C)[C@@H](O)[C@H](O)[C@]1(CO)[C@@H](O)C[C@]1(C)C2=CC[C@]2([H])[C@@]3(C)CC[C@H](O)[C@@](C)(CO)[C@]3([H])CC[C@@]12C</t>
  </si>
  <si>
    <t>C30H50O6 </t>
  </si>
  <si>
    <t>Gymnema sylvestre</t>
  </si>
  <si>
    <t>[H][C@]12[C@@H](CC[C@]1(C)CC[C@]1(C)[C@]2([H])CC[C@]2([H])[C@@]3(C)CCC(=O)C(C)(C)[C@]3([H])CC[C@@]12C)C(C)=C</t>
  </si>
  <si>
    <t>C30H48O</t>
  </si>
  <si>
    <t>Pueraria thomsonii Benth</t>
  </si>
  <si>
    <t>O[C@@H]1CO[C@@H](OC[C@H]2O[C@H]([C@H](O)[C@@H](O)[C@@H]2O)c2c(O)ccc3c2occ(-c2ccc(O)cc2)c3=O)[C@H](O)[C@H]1O</t>
  </si>
  <si>
    <t>6α-Hydroxygeniposide</t>
  </si>
  <si>
    <t>[H][C@]12[C@@H](O)C=C(CO)[C@@]1([H])[C@H](O[C@@H]1O[C@H](CO)[C@@H](O)[C@H](O)[C@H]1O)OC=C2C(=O)OC</t>
  </si>
  <si>
    <t>Hedyotis diffusa Willd</t>
  </si>
  <si>
    <t>1,3-O-Dicaffeoylquinic acid;1,5-Dicaffeoylquinic acid</t>
  </si>
  <si>
    <t>O[C@@H]1C[C@@](C[C@@H](OC(=O)\C=C\c2ccc(O)c(O)c2)[C@@H]1O)(OC(=O)\C=C\c1ccc(O)c(O)c1)C(O)=O</t>
  </si>
  <si>
    <t>Cynara scolymus L</t>
  </si>
  <si>
    <t>7-Epi 10-desacetyl paclitaxel ;10-Deacetyl-7-epipaclitaxel</t>
  </si>
  <si>
    <t>[H][C@@]12C[C@@H](O)[C@@]3(C)C(=O)[C@H](O)C4=C(C)[C@H](C[C@@](O)([C@@H](OC(=O)c5ccccc5)[C@]3([H])[C@@]1(CO2)OC(C)=O)C4(C)C)OC(=O)[C@H](O)[C@@H](NC(=O)c1ccccc1)c1ccccc1</t>
  </si>
  <si>
    <t>[H][C@]12[C@@H](O)C=C(COC(=O)SC)[C@@]1([H])[C@H](O[C@@H]1O[C@H](CO)[C@@H](O)[C@H](O)[C@H]1O)OC=C2C(O)=O</t>
  </si>
  <si>
    <t>C18H24O12S</t>
  </si>
  <si>
    <t>Paederia scandens (Lour.) Merr</t>
  </si>
  <si>
    <t>[H][C@]12C[C@@]3([H])[C@]4([H])CC=C5C[C@@H](O)C[C@@H](O)[C@]5(C)[C@@]4([H])CC[C@]3(C)[C@@]1([H])[C@H](C)[C@@]1(CCC(C)CO1)O2</t>
  </si>
  <si>
    <t>C27H42O4 </t>
  </si>
  <si>
    <t>Nolina microcarpa S. Wats</t>
  </si>
  <si>
    <t>COc1cc(\C=C\C(=O)O[C@H]2[C@H](O)[C@@H](CO)O[C@@]2(CO)O[C@H]2O[C@H](COC(=O)c3ccc(O)cc3)[C@@H](O)[C@H](O)[C@H]2O)cc(OC)c1O</t>
  </si>
  <si>
    <t>C30H36O17</t>
  </si>
  <si>
    <t>C\C(C)=C\C[C@H](OC(=O)\C=C(\C)C)C1=CC(=O)c2c(O)ccc(O)c2C1=O</t>
  </si>
  <si>
    <t>Lithospermum erythrorhizon</t>
  </si>
  <si>
    <t>COC(=O)C1=CC[C@]23CC[C@H]([C@]2(CC1)OC(C)=O)[C@](C)(OC3=O)\C=C\C=C(/C)C(=O)O[C@@H]1O[C@H](CO)[C@@H](O)[C@H](O)[C@H]1O</t>
  </si>
  <si>
    <t>C29H38O13</t>
  </si>
  <si>
    <t>Oc1cc(O)c2oc(=O)c3c4cc(O)c(O)cc4oc3c2c1</t>
  </si>
  <si>
    <t>C15H8O7</t>
  </si>
  <si>
    <t>CS\C=C\C(=O)NCCO[C@@H]1O[C@H](CO)[C@@H](O)[C@H](O)[C@H]1O</t>
  </si>
  <si>
    <t>C12H21NO7S</t>
  </si>
  <si>
    <t>[H][C@]12C[C@@]3([H])[C@]4([H])CC=C5C[C@@H](O)C[C@@H](O[C@@H]6O[C@H](C)[C@H](O)[C@H](O[C@@H]7OC[C@@H](O)[C@H](O)[C@H]7O)[C@H]6O[C@@H]6O[C@@H](C)[C@H](O)[C@@H](O)[C@H]6O)[C@]5(C)[C@@]4([H])CC[C@]3(C)[C@@]1([H])[C@H](C)[C@@]1(CC[C@@H](C)CO1)O2</t>
  </si>
  <si>
    <t>COc1cc(cc(OC)c1OC)\C=C\C(=O)O[C@H]1[C@H](O)[C@@H](CO)O[C@]1(CO)O[C@H]1O[C@H](CO)[C@@H](O)[C@H](O)[C@H]1O</t>
  </si>
  <si>
    <t>C24H34O15</t>
  </si>
  <si>
    <t>3-O-Methylgalangin;3-Methylgalangin</t>
  </si>
  <si>
    <t>COc1c(oc2cc(O)cc(O)c2c1=O)-c1ccccc1</t>
  </si>
  <si>
    <t>[H][C@]12CO[C@H](c3ccc4OCOc4c3)[C@@]1(O)CO[C@@H]2c1ccc2OCOc2c1</t>
  </si>
  <si>
    <t>C20H18O7 </t>
  </si>
  <si>
    <t>Paulownia tomentosa</t>
  </si>
  <si>
    <t>[Cl-].C[n+]1c2-c3[nH]c4ccccc4c3CCn2c(=O)c2ccccc12</t>
  </si>
  <si>
    <t>C19H16ClN3O </t>
  </si>
  <si>
    <t>Evodia rutaecarpa (Juss.) Benth.</t>
  </si>
  <si>
    <t>OC[C@H]1O[C@@H](Oc2cc(O)c3C(=O)C[C@H](Oc3c2)c2ccccc2)[C@H](O)[C@@H](O)[C@@H]1O</t>
  </si>
  <si>
    <t>Penthorum chinense Pursh</t>
  </si>
  <si>
    <t>C\C(C)=C\CCC1(C)CC(O)c2c(O)c3C(=O)C4=CC5CC6C(C)(C)OC(C\C=C(/C)C(O)=O)(C5=O)C46Oc3c(C\C=C(/C)C)c2O1</t>
  </si>
  <si>
    <t>C38H46O9 </t>
  </si>
  <si>
    <t>Garcinia hanburyi Hook. f</t>
  </si>
  <si>
    <t>[H][C@@]12C[C@@H](C)[C@]34C=C(C)[C@H](O)[C@@]3(O)[C@H](O)C(C)=C[C@]([H])(C4=O)[C@]1([H])C2(C)C</t>
  </si>
  <si>
    <t>Dan Shen Suan B;Salvianolic acid B</t>
  </si>
  <si>
    <t>OC(=O)[C@@H](Cc1ccc(O)c(O)c1)OC(=O)\C=C\c1ccc(O)c2O[C@H]([C@H](C(=O)O[C@H](Cc3ccc(O)c(O)c3)C(O)=O)c12)c1ccc(O)c(O)c1</t>
  </si>
  <si>
    <t>OC[C@H]1O[C@@H](O[C@@H]2[C@@H](O)[C@H](O)[C@@H](CO)O[C@H]2c2c(O)cc(O)c3c2oc(cc3=O)-c2ccc(O)c(O)c2)[C@H](O)[C@@H](O)[C@H]1O</t>
  </si>
  <si>
    <t>Trollius chinensis Bunge</t>
  </si>
  <si>
    <t>C18H18O5 </t>
  </si>
  <si>
    <t>Kava</t>
  </si>
  <si>
    <t>7,4'-Di-O-methylapigenin</t>
  </si>
  <si>
    <t>COc1ccc(cc1)-c1cc(=O)c2c(O)cc(OC)cc2o1</t>
  </si>
  <si>
    <t>C17H14O5</t>
  </si>
  <si>
    <t>Aquilaria sinensis</t>
  </si>
  <si>
    <t>OC(=O)c1cc2c([nH]1)-c1c(cc(nc1C(=O)C2=O)C(O)=O)C(O)=O</t>
  </si>
  <si>
    <t>C14H6N2O8 </t>
  </si>
  <si>
    <t>CC(=O)\C=C\c1ccc(O)c(O)c1</t>
  </si>
  <si>
    <t>Amylohexaose</t>
  </si>
  <si>
    <t>OC[C@H]1O[C@H](O[C@@H]2[C@@H](CO)O[C@H](O[C@@H]3[C@@H](CO)O[C@H](O[C@@H]4[C@@H](CO)O[C@H](O[C@@H]5[C@@H](CO)O[C@H](O[C@@H]6[C@@H](CO)OC(O)[C@H](O)[C@H]6O)[C@H](O)[C@H]5O)[C@H](O)[C@H]4O)[C@H](O)[C@H]3O)[C@H](O)[C@H]2O)[C@H](O)[C@@H](O)[C@@H]1O</t>
  </si>
  <si>
    <t>C36H62O31</t>
  </si>
  <si>
    <t>[Na+].CC(=O)C1C(=O)C=C2Oc3c(c([O-])c(C)c(O)c3C(C)=O)C2(C)C1=O</t>
  </si>
  <si>
    <t>C18H15NaO7 </t>
  </si>
  <si>
    <t>[H][C@@]12CCC(C)=C3CC[C@@](C)(O)[C@]3([H])[C@H]1OC(=O)C2=C</t>
  </si>
  <si>
    <t>Michelia compressa</t>
  </si>
  <si>
    <t>Kaempferol-3-O-Rutinoside;Nictoflorin;Nicotifloroside</t>
  </si>
  <si>
    <t>C[C@@H]1O[C@@H](OC[C@H]2O[C@@H](Oc3c(oc4cc(O)cc(O)c4c3=O)-c3ccc(O)cc3)[C@H](O)[C@@H](O)[C@@H]2O)[C@H](O)[C@H](O)[C@H]1O</t>
  </si>
  <si>
    <t>Carthamus tinctorius</t>
  </si>
  <si>
    <t>Apigenin 7-O-glucuronide</t>
  </si>
  <si>
    <t>O[C@H]1[C@H](Oc2cc(O)c3c(c2)oc(cc3=O)-c2ccc(O)cc2)O[C@@H]([C@@H](O)[C@@H]1O)C(O)=O</t>
  </si>
  <si>
    <t>Phlomis tuberosa</t>
  </si>
  <si>
    <t>CCN1C[C@]2(COC)CC[C@H](OC)[C@@]34[C@@H]5C[C@@]6(O)[C@H](OC(=O)c7ccccc7)[C@@H]5[C@@](OC(C)=O)([C@@H]([C@H](OC)[C@H]23)C14)[C@@H](O)[C@@H]6OC</t>
  </si>
  <si>
    <t>C34H47NO10</t>
  </si>
  <si>
    <t>CC(C)(O)CCC(=O)[C@](C)(O)[C@H]1[C@H](O)C[C@@]2(C)[C@@H]3CC=C4[C@@H](C[C@H](O)[C@@H](O)C4(C)C)[C@]3(C)C(=O)C[C@]12C</t>
  </si>
  <si>
    <t>C30H48O7</t>
  </si>
  <si>
    <t>4'-O-Glucosylvitexin</t>
  </si>
  <si>
    <t>OC[C@H]1O[C@@H](Oc2ccc(cc2)-c2cc(=O)c3c(O)cc(O)c([C@@H]4O[C@H](CO)[C@@H](O)[C@H](O)[C@H]4O)c3o2)[C@H](O)[C@@H](O)[C@@H]1O</t>
  </si>
  <si>
    <t>Passiflora coactilis</t>
  </si>
  <si>
    <t>[H][C@@]12C[C@@]3(O)[C@H](OC(=O)c4ccccc4)[C@]1([H])[C@@](OC(C)=O)(C1[C@H](OC)[C@@]4([H])[C@]22[C@@H]1N(C)C[C@]4(COC)CC[C@@H]2OC)[C@@H](O)[C@@H]3OC</t>
  </si>
  <si>
    <t>C33H45NO10 </t>
  </si>
  <si>
    <t>[H][C@@]12C[C@H](O)C3=C(CC[C@@]4(C)[C@]5([H])C[C@](C)(COC(=O)c6ccccc6)CC[C@]5(C)CC[C@]34C)[C@@]1(C)CC[C@@H](OC(=O)c1ccccc1)C2(C)C</t>
  </si>
  <si>
    <t>C44H58O5 </t>
  </si>
  <si>
    <t>Trichosanthes kirilowii Maxim</t>
  </si>
  <si>
    <t>COc1cc(O)c(cc1C\C=C(\C)C)C(=O)\C=C\c1ccc(O)cc1</t>
  </si>
  <si>
    <t>Psoralea corylifolia Linn.</t>
  </si>
  <si>
    <t>Alisol A 24-monoacetate;Alisol A monoacetate</t>
  </si>
  <si>
    <t>C[C@H](C[C@H](O)[C@@H](OC(C)=O)C(C)(C)O)C1=C2C[C@H](O)[C@H]3[C@@]4(C)CCC(=O)C(C)(C)[C@@H]4CC[C@]3(C)[C@@]2(C)CC1</t>
  </si>
  <si>
    <t>C32H52O6</t>
  </si>
  <si>
    <t>[H][C@]12C[C@]3([H])[C@]([H])([C@H]1O)[C@@](O)(C1[C@H](OC)[C@@]4([H])[C@]33[C@@H]1N(CC)C[C@]4(COC)CC[C@@H]3O)[C@@H](O)[C@@H]2OC</t>
  </si>
  <si>
    <t>C24H39NO7</t>
  </si>
  <si>
    <t>Aconitum carmichaeli Debx.</t>
  </si>
  <si>
    <t>Pasakbumin A</t>
  </si>
  <si>
    <t>CC1=CC(=O)[C@H]([C@]2([C@H]1C[C@@H]3[C@]45[C@@H]2[C@]([C@@H](C(=C)[C@@]4([C@H](C(=O)O3)O)O)O)(OC5)O)C)O</t>
  </si>
  <si>
    <t>C20H28O11</t>
  </si>
  <si>
    <t>Eurycoma longifolia</t>
  </si>
  <si>
    <t>CCCCCc1cc(O)c([C@@H]2C=C(C)CC[C@H]2C(C)=C)c(O)c1</t>
  </si>
  <si>
    <t>13,14-Dihydrosanguinarine</t>
  </si>
  <si>
    <t>CN1Cc2c3OCOc3ccc2-c2ccc3cc4OCOc4cc3c12</t>
  </si>
  <si>
    <t>C20H15NO4</t>
  </si>
  <si>
    <t>Praeruptorin D</t>
  </si>
  <si>
    <t>C\C=C\C#CC#CC(O)C(O[C@@H]1O[C@H](CO)[C@@H](O)[C@H](O)[C@H]1O)\C=C\CCCO</t>
  </si>
  <si>
    <t>C20H28O8</t>
  </si>
  <si>
    <t>Codonopsis pilosula</t>
  </si>
  <si>
    <t>α-Terthienyl;Trithiophene</t>
  </si>
  <si>
    <t>c1csc(c1)-c1ccc(s1)-c1cccs1</t>
  </si>
  <si>
    <t>C12H8S3</t>
  </si>
  <si>
    <t>Calendula officinalis Linn.</t>
  </si>
  <si>
    <t>CC1CCc2ncccc2C(=O)OC[C@]2(C)O[C@]34[C@H](OC(C)=O)[C@H]2[C@@H](OC(C)=O)[C@@H](OC(C)=O)[C@]3(COC(C)=O)[C@@H](OC(C)=O)[C@@H](OC(=O)c2ccoc2)[C@H](OC1=O)[C@]4(C)O</t>
  </si>
  <si>
    <t>C41H47NO19</t>
  </si>
  <si>
    <t>Oc1cccc2C(=O)CCCc12</t>
  </si>
  <si>
    <t>C10H10O2</t>
  </si>
  <si>
    <t>Oc1ccc2cc[nH]c2c1</t>
  </si>
  <si>
    <t>C8H7NO</t>
  </si>
  <si>
    <t>[H][C@@]12CC[C@H]([C@H](C)[C@@]3([H])CC(C)=C(CO)C(=O)O3)[C@@]1(C)CC[C@@]1([H])[C@@]2([H])C[C@H]2O[C@]22[C@@H](O)C=CC(=O)[C@]12C</t>
  </si>
  <si>
    <t>C28H38O6</t>
  </si>
  <si>
    <t>Physali alkekengi</t>
  </si>
  <si>
    <t>CCCC(C)C(O)=O</t>
  </si>
  <si>
    <t>Estragole;p-Allylanisole;Methyl chavicol</t>
  </si>
  <si>
    <t>COc1ccc(CC=C)cc1</t>
  </si>
  <si>
    <t>(-)-Episesamin</t>
  </si>
  <si>
    <t>C5O[C@@H](c1ccc2OCOc2c1)[C@H]6CO[C@H](c3ccc4OCOc4c3)[C@@H]56</t>
  </si>
  <si>
    <t>O[C@@H]1CO[C@@H](O[C@@H]2CO[C@@H](O[C@@H]3CO[C@@H](O[C@@H]4COC(O)[C@H](O)[C@H]4O)[C@H](O)[C@H]3O)[C@H](O)[C@H]2O)[C@H](O)[C@H]1O</t>
  </si>
  <si>
    <t>C20H34O17</t>
  </si>
  <si>
    <t>TMC-58B</t>
  </si>
  <si>
    <t>OC[C@H](Cc1ccccc1)NC(=O)[C@H](Cc1ccccc1)NC(=O)c1ccccc1</t>
  </si>
  <si>
    <t>C25H26N2O3 </t>
  </si>
  <si>
    <t>Walsura yunnanensis</t>
  </si>
  <si>
    <t>Proanthocyanidin B2</t>
  </si>
  <si>
    <t>O[C@@H]1Cc2c(O)cc(O)c([C@@H]3[C@@H](O)[C@H](Oc4cc(O)cc(O)c34)c3ccc(O)c(O)c3)c2O[C@@H]1c1ccc(O)c(O)c1</t>
  </si>
  <si>
    <t>C30H26O12</t>
  </si>
  <si>
    <t>Vitis vinifera L</t>
  </si>
  <si>
    <t>OC(C(O)C(O)=O)C(O)=O</t>
  </si>
  <si>
    <t>OC[C@H]1O[C@@](CO)(OC[C@@]2(OC[C@@]3(OC[C@@]4(OC[C@@]5(O[C@H]6O[C@H](CO)[C@@H](O)[C@H](O)[C@H]6O)O[C@H](CO)[C@@H](O)[C@@H]5O)O[C@H](CO)[C@@H](O)[C@@H]4O)O[C@H](CO)[C@@H](O)[C@@H]3O)O[C@H](CO)[C@@H](O)[C@@H]2O)[C@@H](O)[C@@H]1O</t>
  </si>
  <si>
    <t>Poa ampla</t>
  </si>
  <si>
    <t>Cl.[H][C@@]12N3CC[C@@]11c4ccccc4NC1=C(C[C@]2(CC)C=CC3)C(=O)OC</t>
  </si>
  <si>
    <t>C21H25ClN2O2 </t>
  </si>
  <si>
    <t>[H][C@]12C[C@@H](C)[C@]3([H])[C@H](C[C@H](O)[C@@]3(C)[C@@H](OC(C)=O)[C@]1([H])C(=C)C(=O)O2)OC(C)=O</t>
  </si>
  <si>
    <t>C19H26O7</t>
  </si>
  <si>
    <t>Inula japonica Thunb</t>
  </si>
  <si>
    <t>OC[C@H]1O[C@@](CO)(O[C@H]2O[C@H](CO[C@H]3O[C@H](CO[C@H]4O[C@H](CO)[C@H](O)[C@H](O)[C@H]4O)[C@H](O)[C@H](O)[C@H]3O)[C@@H](O)[C@H](O)[C@H]2O)[C@@H](O)[C@@H]1O</t>
  </si>
  <si>
    <t>[H][C@@]12CC[C@]3(C)[C@]([H])(CC=C4[C@]5([H])[C@](C)(O)[C@H](C)CC[C@@]5(CC[C@@]34C)C(=O)O[C@@H]3O[C@H](CO)[C@@H](O)[C@H](O)[C@H]3O)[C@@]1(C)C[C@@H](O)[C@H](O)C2(C)C</t>
  </si>
  <si>
    <t>C36H58O10 </t>
  </si>
  <si>
    <t>Rosa rugosa</t>
  </si>
  <si>
    <t>[H][C@@]12CC(C)(C)CC[C@@]1(CC[C@]1(C)C2=CC[C@]2([H])[C@@]3(C)CC[C@H](O[C@@H]4OC[C@H](O)[C@H](O)[C@H]4O[C@@H]4O[C@@H](C)[C@H](O)[C@@H](O[C@@H]5O[C@H](CO)[C@@H](O[C@@H]6O[C@H](CO)[C@@H](O)[C@H](O)[C@H]6O)[C@H](O)[C@H]5O)[C@H]4O)[C@@](C)(CO)[C@]3([H])CC[C@@]12C)C(O)=O</t>
  </si>
  <si>
    <t>C53H86O22 </t>
  </si>
  <si>
    <t>[H][C@@]12CC[C@@]3(C[C@]1(CC3=C)CC[C@]1([H])[C@@](C)(CCC[C@@]21C)C(=O)O[C@@H]1O[C@H](CO)[C@@H](O)[C@H](O[C@@H]2O[C@H](CO)[C@@H](O)[C@H](O)[C@H]2O)[C@H]1O[C@@H]1O[C@H](CO)[C@@H](O)[C@H](O)[C@H]1O)O[C@@H]1O[C@H](CO)[C@@H](O)[C@H](O[C@@H]2O[C@H](CO)[C@@H](O)[C@H](O)[C@H]2O)[C@H]1O[C@@H]1O[C@H](CO)[C@@H](O)[C@H](O)[C@H]1O</t>
  </si>
  <si>
    <t>C56H90O33</t>
  </si>
  <si>
    <t>CC[C@@]1(O)C(=O)OCc2c1cc1-c3nc4cccc(OC)c4cc3Cn1c2=O</t>
  </si>
  <si>
    <t>C21H18N2O5</t>
  </si>
  <si>
    <t>[H][C@]12CC[C@]3([H])[C@@]4(C)CC[C@H](OC(C)=O)C(C)(C)[C@]4([H])CC[C@@]3(C)[C@]1(C)CC[C@@]1(C)CCC(=C)[C@@H](C)[C@]21[H]</t>
  </si>
  <si>
    <t>C32H52O2 </t>
  </si>
  <si>
    <t>Inula britannica L</t>
  </si>
  <si>
    <t>COc1cc(O)c2c3c1c1c(OC)cc(O)c4c1c1c(c(OC)c4=O)C(C(C)=O)=C(C)Cc(c(OC)c2=O)c31</t>
  </si>
  <si>
    <t>C30H24O9</t>
  </si>
  <si>
    <t>Hypocrella bambusae</t>
  </si>
  <si>
    <t>O[C@@H]1CO[C@@H](O[C@@H]2CO[C@@H](O[C@@H]3COC(O)[C@H](O)[C@H]3O)[C@H](O)[C@H]2O)[C@H](O)[C@H]1O</t>
  </si>
  <si>
    <t>C15H26O13 </t>
  </si>
  <si>
    <t>O[C@@H]1CO[C@@H](O[C@@H]2COC(O)[C@H](O)[C@H]2O)[C@H](O)[C@H]1O</t>
  </si>
  <si>
    <t>C10H18O9 </t>
  </si>
  <si>
    <t>COc1cc2oc(cc(=O)c2c(O)c1OC)-c1ccccc1</t>
  </si>
  <si>
    <t>Mosla soochouensis Matsuda</t>
  </si>
  <si>
    <t>Cl.CN1CCC=C(C1)C(O)=O</t>
  </si>
  <si>
    <t>M27984</t>
  </si>
  <si>
    <t>OC[C@H]1O[C@@](CO)(OC[C@@]2(OC[C@@]3(OC[C@@]4(OC[C@@]5(OC[C@@]6(O[C@H]7O[C@H](CO)[C@@H](O)[C@H](O)[C@H]7O)O[C@H](CO)[C@@H](O)[C@@H]6O)O[C@H](CO)[C@@H](O)[C@@H]5O)O[C@H](CO)[C@@H](O)[C@@H]4O)O[C@H](CO)[C@@H](O)[C@@H]3O)O[C@H](CO)[C@@H](O)[C@@H]2O)[C@@H](O)[C@@H]1O</t>
  </si>
  <si>
    <t>C42H72O36</t>
  </si>
  <si>
    <t>O=C1OC23CC(C=CC2=C1)N1CCCCC31</t>
  </si>
  <si>
    <t>CC(C)(O)C(O)COc1c2ccoc2cc2oc(=O)ccc12</t>
  </si>
  <si>
    <t>L-688786</t>
  </si>
  <si>
    <t>CC[C@H](C)C[C@H](C)CCCCCCCCC(=O)N[C@H]1C[C@@H](O)[C@@H](O)NC(=O)[C@@H]2[C@@H](O)CCN2C(=O)[C@@H](NC(=O)[C@@H](NC(=O)[C@@H]2C[C@@H](O)CN2C(=O)[C@@H](NC1=O)[C@@H](C)O)[C@H](O)[C@@H](O)c1ccc(O)cc1)[C@H](O)CC(N)=O</t>
  </si>
  <si>
    <t>C50H80N8O17</t>
  </si>
  <si>
    <t>3-Hydroxy-4-methoxybenzoic acid</t>
  </si>
  <si>
    <t>COc1ccc(cc1O)C(O)=O</t>
  </si>
  <si>
    <t>Senecio scandens</t>
  </si>
  <si>
    <t>[H][C@@]12[C@@H](C)CC(=O)[C@]1(O)C(=CO[C@H]2O[C@@H]1O[C@H](CO)[C@@H](O)[C@H](O)[C@H]1O)C(=O)OC</t>
  </si>
  <si>
    <t>Verbena officinalis L</t>
  </si>
  <si>
    <t>Moslosooflavone</t>
  </si>
  <si>
    <t>COc1cc(O)c2c(oc(cc2=O)-c2ccccc2)c1OC</t>
  </si>
  <si>
    <t>C17H14O5 </t>
  </si>
  <si>
    <t>(S)-3-(Allylsulphinyl)-L-alanine</t>
  </si>
  <si>
    <t>N[C@@H](CS(=O)CC=C)C(O)=O</t>
  </si>
  <si>
    <t>COc1cc2CCN[C@H](Cc3ccc(O)cc3)c2cc1O</t>
  </si>
  <si>
    <t>C17H19NO3 </t>
  </si>
  <si>
    <t>[H][C@@]12CC[C@@]3(C[C@]1(CC3=C)CC[C@]1([H])[C@@](C)(CCC[C@@]21C)C(O)=O)O[C@@H]1O[C@H](CO)[C@@H](O)[C@H](O[C@@H]2O[C@H](CO)[C@@H](O)[C@H](O)[C@H]2O)[C@H]1O[C@@H]1O[C@H](CO)[C@@H](O)[C@H](O)[C@H]1O</t>
  </si>
  <si>
    <t>10-Deacetyl-7-xylosyltaxol;10-Deacetylpaclitaxel 7-Xyloside;10-Deacetyltaxol 7-Xyloside</t>
  </si>
  <si>
    <t>[H][C@@]12C[C@H](O[C@@H]3OC[C@@H](O)[C@H](O)[C@H]3O)[C@@]3(C)C(=O)[C@H](O)C4=C(C)[C@H](C[C@@](O)([C@@H](OC(=O)c5ccccc5)[C@]3([H])[C@@]1(CO2)OC(C)=O)C4(C)C)OC(=O)[C@H](O)[C@@H](NC(=O)c1ccccc1)c1ccccc1</t>
  </si>
  <si>
    <t>C50H57NO17</t>
  </si>
  <si>
    <t>Taxus baccata</t>
  </si>
  <si>
    <t>Ipecoside</t>
  </si>
  <si>
    <t>CC(=O)N4CCc1cc(O)c(O)cc1[C@H]4C[C@@H]3C(=CO[C@@H](O[C@@H]2O[C@H](CO)[C@@H](O)[C@H](O)[C@H]2O)[C@@H]3C=C)C(=O)OC</t>
  </si>
  <si>
    <t>C27H35NO12 </t>
  </si>
  <si>
    <t>Psychotria ipecacuanha</t>
  </si>
  <si>
    <t>[H][C@@]12CC3[C@H](OC)[C@]1(O)[C@](O)(C[C@@H]3OC)[C@@]1(O)C[C@@]3([H])[C@]22[C@@H]1N(CC)C[C@@]3(CC[C@@H]2OC)OC(=O)c1ccccc1NC(C)=O</t>
  </si>
  <si>
    <t>C32H44N2O9</t>
  </si>
  <si>
    <t>Aconitum sinomontanum</t>
  </si>
  <si>
    <t>Berlambine ;8-Oxoberberine;Ketoberberine</t>
  </si>
  <si>
    <t>COc1ccc2cc3-c4cc5OCOc5cc4CCn3c(=O)c2c1OC</t>
  </si>
  <si>
    <t>C20H17NO5</t>
  </si>
  <si>
    <t>Mahonia japonica</t>
  </si>
  <si>
    <t>Proline betaine;L-stachydrine;Methyl hygrate betaine;N,N-Dimethyl-L-proline</t>
  </si>
  <si>
    <t>C[N+]1(C)CCC[C@H]1C([O-])=O</t>
  </si>
  <si>
    <t>C7H13NO2</t>
  </si>
  <si>
    <t>COC1=C[C@@]23CCN(C)[C@@H](Cc4ccc(OC)c(O)c24)C3=CC1=O</t>
  </si>
  <si>
    <t>Stephania epigaea Lo</t>
  </si>
  <si>
    <t>CC(=O)Cc1cc(=O)c2c(C)cc(O)c([C@@H]3O[C@H](CO)[C@@H](O)[C@H](O)[C@H]3O)c2o1</t>
  </si>
  <si>
    <t>C19H22O9</t>
  </si>
  <si>
    <t>CCCCC1OC(=O)C2=CCCCC12</t>
  </si>
  <si>
    <t>C12H18O2</t>
  </si>
  <si>
    <t>[H][C@@]1(OC1(C)C)[C@@H](O)C[C@@H](C)C1=C2C[C@H](O)[C@@]3([H])[C@@]4(C)CCC(=O)C(C)(C)[C@]4([H])CC[C@]3(C)[C@@]2(C)CC1</t>
  </si>
  <si>
    <t>Alisma plantago-aquatica Linn</t>
  </si>
  <si>
    <t>COc1cc(=O)c2c(O)c(OC)c3C[C@](C)(O)[C@H](C(C)=O)c4c(OC)c(O)c5c6c(c(OC)cc5=O)c1c2c3c46</t>
  </si>
  <si>
    <t>C30H26O10</t>
  </si>
  <si>
    <t>(+)-Marmesin;(S)-Marmesin</t>
  </si>
  <si>
    <t>CC(C)(O)[C@@H]1Cc2cc3ccc(=O)oc3cc2O1</t>
  </si>
  <si>
    <t>OS(O)(=O)=O.N[C@@H](CCONC(N)=N)C(O)=O</t>
  </si>
  <si>
    <t>C5H14N4O7S</t>
  </si>
  <si>
    <t>Propyl parahydroxybenzoate;Propyl 4-hydroxybenzoate</t>
  </si>
  <si>
    <t>CCCOC(=O)c1ccc(O)cc1</t>
  </si>
  <si>
    <t>2,2,6,6-Tetramethyl-4-piperidinone;tempidon;tmpone;Odoratine;Vincubine</t>
  </si>
  <si>
    <t>CC1(C)CC(=O)CC(C)(C)N1</t>
  </si>
  <si>
    <t>C9H17NO</t>
  </si>
  <si>
    <t>Salsola tetrandra</t>
  </si>
  <si>
    <t>CCOC(=O)CC(=O)OCC</t>
  </si>
  <si>
    <t>Vitis vinifera L.</t>
  </si>
  <si>
    <t>Phenylmethyl acetate;Benzyl ethanoate</t>
  </si>
  <si>
    <t>CC(=O)OCc1ccccc1</t>
  </si>
  <si>
    <t>Jasminum sambac (Linn.) Aiton</t>
  </si>
  <si>
    <t>Penicillin G potassium</t>
  </si>
  <si>
    <t>[K+].[H][C@]12SC(C)(C)[C@@H](N1C(=O)[C@H]2NC(=O)Cc1ccccc1)C([O-])=O</t>
  </si>
  <si>
    <t>C16H17KN2O4S</t>
  </si>
  <si>
    <t>1,2-Benzenedioic acid</t>
  </si>
  <si>
    <t>OC(=O)c1ccccc1C(O)=O</t>
  </si>
  <si>
    <t>C8H6O4_x000D_</t>
  </si>
  <si>
    <t>(E)-Coniferic acid</t>
  </si>
  <si>
    <t>COc1cc(\C=C\C(O)=O)ccc1O</t>
  </si>
  <si>
    <t>C10H10O4 </t>
  </si>
  <si>
    <t>Euphorbia hylonoma</t>
  </si>
  <si>
    <t>Acetylpyrazine</t>
  </si>
  <si>
    <t>CC(=O)c1cnccn1</t>
  </si>
  <si>
    <t>Pyrazines</t>
  </si>
  <si>
    <t>[Na+].[Na+].[Na+].[Na+].[Na+].[Na+].[Na+].[Na+].[Na+].[Na+].[Na+].[Na+].[O-]P([O-])(=O)O[C@H]1[C@H](OP([O-])([O-])=O)[C@@H](OP([O-])([O-])=O)[C@H](OP([O-])([O-])=O)[C@H](OP([O-])([O-])=O)[C@@H]1OP([O-])([O-])=O</t>
  </si>
  <si>
    <t>C6H6O24P6•12Na</t>
  </si>
  <si>
    <t>Zea mays L.</t>
  </si>
  <si>
    <t>OC[C@H]1O[C@H](O[C@H]2[C@H](O)[C@H](O)COC2(O)CO)[C@H](O)[C@@H](O)[C@@H]1O</t>
  </si>
  <si>
    <t>[H][C@@]12CC[C@H](C(C)=O)[C@@]1(C)CC[C@@]1([H])[C@@]2([H])CC[C@@]2([H])CC(=O)CC[C@]12C</t>
  </si>
  <si>
    <t xml:space="preserve">Steroids and steroid derivatives </t>
  </si>
  <si>
    <t>2-Pinen-4-one</t>
  </si>
  <si>
    <t>CC1=CC(=O)[C@H]2C[C@@H]1C2(C)C</t>
  </si>
  <si>
    <t>Verbena officinalis L.</t>
  </si>
  <si>
    <t>CCC(C)(O)C(O)=O</t>
  </si>
  <si>
    <t>Clc1cc(NC(=O)Nc2ccccc2)ccn1</t>
  </si>
  <si>
    <t>C12H10ClN3O </t>
  </si>
  <si>
    <t>3-Iodo-L-tyrosine</t>
  </si>
  <si>
    <t>N[C@@H](Cc1ccc(O)c(I)c1)C(O)=O</t>
  </si>
  <si>
    <t>C9H10INO3</t>
  </si>
  <si>
    <t>methyl pyridine-3-carboxylate</t>
  </si>
  <si>
    <t>COC(=O)c1cccnc1</t>
  </si>
  <si>
    <t>OC(=O)CCCCCCCCCC(O)=O</t>
  </si>
  <si>
    <t>C11H20O4</t>
  </si>
  <si>
    <t>2-Benzoxazolone;1,3-Benzoxazol-2(3H)-one;2-Hydroxybenzoxazole</t>
  </si>
  <si>
    <t>O=c1[nH]c2ccccc2o1</t>
  </si>
  <si>
    <t>C7H5NO2</t>
  </si>
  <si>
    <t>Secale cereale Linn.</t>
  </si>
  <si>
    <t>OC[C@H](O)[C@H]1OC(=O)[C@@H](O)[C@H]1O</t>
  </si>
  <si>
    <t>4-Methoxyphenylacetic acid</t>
  </si>
  <si>
    <t>COc1ccc(CC(O)=O)cc1</t>
  </si>
  <si>
    <t>Phenol ethers</t>
  </si>
  <si>
    <t>furaneol;HDMF</t>
  </si>
  <si>
    <t>CC1OC(C)=C(O)C1=O</t>
  </si>
  <si>
    <t>C6H8O3</t>
  </si>
  <si>
    <t>Ananas comosus</t>
  </si>
  <si>
    <t>Furan</t>
  </si>
  <si>
    <t>Carballylic acid;1,2,3-Propanetricarboxylic acid;β-Carboxyglutaric acid;Propane-1,2,3-tricarboxylic acid</t>
  </si>
  <si>
    <t>OC(=O)CC(CC(O)=O)C(O)=O</t>
  </si>
  <si>
    <t>Gramineae</t>
  </si>
  <si>
    <t>2-Ethyl pyromeconic acid;2-Ethyl-3-hydroxy-4H-pyran-4-one</t>
  </si>
  <si>
    <t>CCc1occc(=O)c1O</t>
  </si>
  <si>
    <t>isovaleric acid;Delphinic acid;3-Methylbutyric acid;Isopentanoic acid;β-methylbutyric acid</t>
  </si>
  <si>
    <t>CC(C)CC(O)=O</t>
  </si>
  <si>
    <t>C5H10O2</t>
  </si>
  <si>
    <t>Dodecahydrosqualene;Perhydrosqualene</t>
  </si>
  <si>
    <t>CC(C)CCCC(C)CCCC(C)CCCCC(C)CCCC(C)CCCC(C)C</t>
  </si>
  <si>
    <t>C30H62</t>
  </si>
  <si>
    <t>Marine Animal</t>
  </si>
  <si>
    <t>CCCCCC(=O)OCC\C=C/CC</t>
  </si>
  <si>
    <t>C12H22O2</t>
  </si>
  <si>
    <t>Camellia sinensis (L.) O. Ktze.</t>
  </si>
  <si>
    <t>COc1cc(cc(OC)c1O)\C=C\C(=O)OCC[N+](C)(C)C</t>
  </si>
  <si>
    <t>C16H24NO5+</t>
  </si>
  <si>
    <t>6-Chloro-9H-purine</t>
  </si>
  <si>
    <t>Clc1ncnc2[nH]cnc12</t>
  </si>
  <si>
    <t>C5H3ClN4</t>
  </si>
  <si>
    <t>O-methoxycinnamaldehyde</t>
  </si>
  <si>
    <t>COc1ccccc1C=CC=O</t>
  </si>
  <si>
    <t>O.OC(=O)CC(O)(CC(O)=O)C(O)=O</t>
  </si>
  <si>
    <t>C\C(C)=C\CC\C(C)=C\CO</t>
  </si>
  <si>
    <t>Mentha haplocalyx Briq</t>
  </si>
  <si>
    <t>[K+].[K+].[H][C@@]12C[C@](C)(CC[C@]1(C)CC[C@]1(C)C2=CC(=O)[C@]2([H])[C@@]3(C)CC[C@H](O[C@H]4O[C@@H]([C@@H](O)[C@H](O)[C@H]4O[C@@H]4O[C@@H]([C@@H](O)[C@H](O)[C@H]4O)C([O-])=O)C([O-])=O)C(C)(C)[C@]3([H])CC[C@@]12C)C(O)=O</t>
  </si>
  <si>
    <t>C42H60K2O16</t>
  </si>
  <si>
    <t>Glycyrrhiza glabra</t>
  </si>
  <si>
    <t>2-Aminoethanethiol Hydrochloride;2-Mercaptoethylamine Hydrochloride;Thioethanolamine Hydrochloride;Cysteamine hydrochloride;β-Mercaptoethylamine Hydrochloride;Bekaptan</t>
  </si>
  <si>
    <t>Cl.NCCS</t>
  </si>
  <si>
    <t>C2H7NS·HCl</t>
  </si>
  <si>
    <t>CC1=CC(=O)CC(C)(C)C1</t>
  </si>
  <si>
    <t>Vaccinium microcarpa</t>
  </si>
  <si>
    <t>Veratraldehyde</t>
  </si>
  <si>
    <t>COc1ccc(C=O)cc1OC</t>
  </si>
  <si>
    <t>C9H10O3 </t>
  </si>
  <si>
    <t>Toncarine</t>
  </si>
  <si>
    <t>Cc1ccc2oc(=O)ccc2c1</t>
  </si>
  <si>
    <t>CCCCCCCCOC(C)=O</t>
  </si>
  <si>
    <t>C10H20O2  </t>
  </si>
  <si>
    <t>Citrus reticulata Blanco</t>
  </si>
  <si>
    <t>CC(=O)c1c(C)c(c(c(c1C)[N+]([O-])=O)C(C)(C)C)[N+]([O-])=O</t>
  </si>
  <si>
    <t>C14H18N2O5</t>
  </si>
  <si>
    <t>OCC(O)=O</t>
  </si>
  <si>
    <t>C2H4O3</t>
  </si>
  <si>
    <t>3-Anisic acid;3-Methoxybenzoic acid;NSC 27014;NSC 9264;m-Methoxybenzoic acid</t>
  </si>
  <si>
    <t>COc1cccc(c1)C(O)=O</t>
  </si>
  <si>
    <t>CC(=O)OC\C=C(/C)CC\C=C(\C)C</t>
  </si>
  <si>
    <t>C12H20O2 </t>
  </si>
  <si>
    <t>o-Anisic acid;NSC 3778;O-Methylsalicylic acid;Salicylic acid methyl ether</t>
  </si>
  <si>
    <t>COc1ccccc1C(O)=O</t>
  </si>
  <si>
    <t>OC(=O)c1c(O)cccc1O</t>
  </si>
  <si>
    <t>D-(+)-CHIRO-INOSITOL</t>
  </si>
  <si>
    <t>O[C@H]1[C@@H](O)[C@H](O)[C@H](O)[C@@H](O)[C@@H]1O</t>
  </si>
  <si>
    <t>CCc1ccc(O)cc1</t>
  </si>
  <si>
    <t>5-MeOSA</t>
  </si>
  <si>
    <t>COc1ccc(O)c(c1)C(O)=O</t>
  </si>
  <si>
    <t>c1cncc(C2=NCCC2)c1</t>
  </si>
  <si>
    <t>OCCc1c[nH]c2ccc(O)cc12</t>
  </si>
  <si>
    <t>C10H11NO2</t>
  </si>
  <si>
    <t>L-2,4-Diaminobutyric acid</t>
  </si>
  <si>
    <t>NCC[C@H](N)C(=O)O</t>
  </si>
  <si>
    <t>C4H10N2O2</t>
  </si>
  <si>
    <t>CCCCC/C=C\C/C=C\CCCCCCCCCC(=O)O</t>
  </si>
  <si>
    <t>L-Biopterin</t>
  </si>
  <si>
    <t>C[C@H](O)[C@H](O)c1cnc2[nH]c(N)nc(=O)c2n1</t>
  </si>
  <si>
    <t>C9H11N5O3</t>
  </si>
  <si>
    <t>CC(=O)[C@H]1CC[C@H]2[C@@H]3CC[C@H]4C[C@@H](O)CC[C@]4(C)[C@H]3CC[C@]12C</t>
  </si>
  <si>
    <t>CC(CCC(=O)O)C1CCC2C3CC=C4CC(O)CCC4(C)C3CCC12C</t>
  </si>
  <si>
    <t>C[C@H](CCC(NCC(O)=O)=O)[C@@H](CC1)[C@@](C)(CC2)[C@@H]1[C@H](C1)[C@H]2[C@@](C)(CC[C@H](C2)O)[C@@H]2[C@H]1O</t>
  </si>
  <si>
    <t>C[C@H]1[C@@H]2C[C@H](C[C@@H]1O)C2(C)C</t>
  </si>
  <si>
    <t>C(C1C(C(C(C(O1)O[C@]2(C(C(C(O2)CO)O)O)CO[C@]3(C(C(C(O3)CO)O)O)CO[C@]4(C(C(C(O4)CO)O)O)CO[C@]5(C(C(C(O5)CO)O)O)CO[C@]6(C(C(C(O6)CO)O)O)CO[C@]7(C(C(C(O7)CO)O)O)CO[C@]8(C(C(C(O8)CO)O)O)CO[C@]9(C(C(C(O9)CO)O)O)CO)O)O)O)O</t>
  </si>
  <si>
    <t>C54H92O46</t>
  </si>
  <si>
    <t>N[C@@H](CC(=O)OCc1ccccc1)C(O)=O</t>
  </si>
  <si>
    <t>Oc1cc(C=O)cc(O)c1O</t>
  </si>
  <si>
    <t>Geum japonicum</t>
  </si>
  <si>
    <t>M27985</t>
  </si>
  <si>
    <t>O=C(CCC1)N(C[C@@H]2CCC3)[C@H]1[C@@H]1[C@@H]2N3CCC1</t>
  </si>
  <si>
    <t>Basic Violet 1;Brilliant Pink B;Rhodamine O;Tetraethylrhodamine</t>
  </si>
  <si>
    <t>[Cl-].CCN(CC)c1ccc2c(-c3ccccc3C(O)=O)c3ccc(cc3[o+]c2c1)N(CC)CC</t>
  </si>
  <si>
    <t>C28H31ClN2O3</t>
  </si>
  <si>
    <t>479.01</t>
  </si>
  <si>
    <t>COC1=CC=CC(=C1)C2=C(C(=O)C3=CC=CC=C3O2)O</t>
  </si>
  <si>
    <t>268.26</t>
  </si>
  <si>
    <t>Syringyl Alcohol;Syringic Alcohol</t>
  </si>
  <si>
    <t>COc1cc(CO)cc(OC)c1O</t>
  </si>
  <si>
    <t>OC1=Cc(cccc2)c2OC1=O</t>
  </si>
  <si>
    <t>Nc1nc(F)nc2n(cnc12)[C@@H]1O[C@H](CO)[C@@H](O)[C@H]1O</t>
  </si>
  <si>
    <t>C10H12FN5O4</t>
  </si>
  <si>
    <t>Cue-lure;Q-lure;Cuelure</t>
  </si>
  <si>
    <t>CC(CCc(cc1)ccc1OC(C)=O)=O</t>
  </si>
  <si>
    <t>O=Cc1coc2ccccc12</t>
  </si>
  <si>
    <t>COc(cc(C=C)cc1)c1O</t>
  </si>
  <si>
    <t>2-Methylpent-4-enoic acid</t>
  </si>
  <si>
    <t>CC(CC=C)C(O)=O</t>
  </si>
  <si>
    <t>L-​Leucyl-​L-​alanine;Leucyl-alanine</t>
  </si>
  <si>
    <t>CC(C)C[C@@H](C(N[C@@H](C)C(O)=O)=O)N</t>
  </si>
  <si>
    <t>C9H18N2O3</t>
  </si>
  <si>
    <t>N-Acetylmethionine</t>
  </si>
  <si>
    <t>CC(N[C@@H](CCSC)C(O)=O)=O</t>
  </si>
  <si>
    <t>Oc(cc1)cc(OC(C2)c3ccccc3)c1C2=O</t>
  </si>
  <si>
    <t>Spatholobus suberectus</t>
  </si>
  <si>
    <t>CCCCCC(C)C(O)=O</t>
  </si>
  <si>
    <t>C([C@@H]1[C@H]([C@@H]([C@H]([C@H](O1)O[C@@H]2[C@H](O[C@@H]([C@@H]([C@H]2O)O)O[C@@H]3[C@H](O[C@@H]([C@@H]([C@H]3O)O)O[C@@H]4[C@H](O[C@@H]([C@@H]([C@H]4O)O)O[C@@H]5[C@H](O[C@@H]([C@@H]([C@H]5O)O)O[C@@H]6[C@H](O[C@@H]([C@@H]([C@H]6O)O)O[C@@H]7[C@H](O[C@@H]([C@@H]([C@H]7O)O)O)CO)CO)CO)CO)CO)CO)O)O)O)O</t>
  </si>
  <si>
    <t>Polysaccharide</t>
  </si>
  <si>
    <t>O=C(O[C@@H]1[C@H]6[C@H]5C[C@]1(O)[C@@H](OC)[C@H](O)[C@]6(O)C3C2N(C)C[C@]4(COC)CCC(OC)C25[C@@H]4[C@H]3OC)c7ccccc7</t>
  </si>
  <si>
    <t>C31H43NO9</t>
  </si>
  <si>
    <t>[H][C@@]12CCC(=O)[C@@]1(C)CC[C@@]1(O)[C@@]2([H])CCC2=CC(=O)CC[C@]12C</t>
  </si>
  <si>
    <t>Kanamycin B</t>
  </si>
  <si>
    <t>C1[C@@H]([C@H]([C@@H]([C@H]([C@@H]1N)O[C@@H]2[C@@H]([C@H]([C@@H]([C@H](O2)CO)O)N)O)O)O[C@@H]3[C@@H]([C@H]([C@@H]([C@H](O3)CN)O)O)N)N</t>
  </si>
  <si>
    <t>C18H37N5O10</t>
  </si>
  <si>
    <t>483.51</t>
  </si>
  <si>
    <t>C1=CC2=CC=CC=CC2=C1</t>
  </si>
  <si>
    <t>C10H8</t>
  </si>
  <si>
    <t>CC(C1=Cc(c(CO)cc(O)c2)c2OC1=O)=O</t>
  </si>
  <si>
    <t>C12H10O5</t>
  </si>
  <si>
    <t>Panaxoside Rf</t>
  </si>
  <si>
    <t>[H][C@@]1(CC[C@]2(C)[C@]1([H])[C@H](O)CC1[C@@]3(C)CC[C@H](O)C(C)(C)[C@]3([H])[C@H](C[C@@]21C)O[C@@H]1O[C@H](CO)[C@@H](O)[C@H](O)[C@H]1O[C@@H]1O[C@H](CO)[C@@H](O)[C@H](O)[C@H]1O)[C@@](C)(O)CC\C=C(\C)C</t>
  </si>
  <si>
    <t>801.01</t>
  </si>
  <si>
    <t>Panax ginseng C. A. Mey</t>
  </si>
  <si>
    <t>CCCCCCOC(=O)CCCCC</t>
  </si>
  <si>
    <t>CCCCC(C)C(O)=O</t>
  </si>
  <si>
    <t>C7H14O2</t>
  </si>
  <si>
    <t>Tosufloxacin Tosylate Hydrate;T-3262 Tosylate Hydrate;A-61827 tosylate hydrate</t>
  </si>
  <si>
    <t>CC1=CC=C(C=C1)S(=O)(=O)O.C1CN(CC1N)C2=C(C=C3C(=O)C(=CN(C3=N2)C4=C(C=C(C=C4)F)F)C(=O)O)F.O</t>
  </si>
  <si>
    <t>C26H25F3N4O7S</t>
  </si>
  <si>
    <t>C[C@]12CC[C@H]3[C@H]([C@@H]1CC[C@@H]2O)CCC4=CC(=O)C=C[C@]34C</t>
  </si>
  <si>
    <t>[H][C@@]12CC[C@@](O)(C#C)[C@@]1(C)CC[C@]1([H])[C@@]3([H])CCCC=C3CC[C@@]21[H]</t>
  </si>
  <si>
    <t>COC1=C(C=C2C(=C1)[C@]34CCN5[C@H]3C[C@@H]6[C@@H]7[C@@H]4N2C(=O)C[C@@H]7OCC=C6C5)OC.O.O.O.O.O.O.O.OS(=O)(=O)O</t>
  </si>
  <si>
    <t>C46H68N4O19S</t>
  </si>
  <si>
    <t>4-Carvomenthenol</t>
  </si>
  <si>
    <t>CC(C)C1(CC=C(C)CC1)O</t>
  </si>
  <si>
    <t>Pimpinella yunnanensis</t>
  </si>
  <si>
    <t>Menthyl acetate;L-​Menthyl acetate;(-)-​Menthyl acetate</t>
  </si>
  <si>
    <t>CC(C)[C@H](CC[C@@H](C)C1)[C@@H]1OC(C)=O</t>
  </si>
  <si>
    <t>N-Acetyl-L-hydroxyproline</t>
  </si>
  <si>
    <t>CC(=O)N1C[C@@H](C[C@H]1C(=O)O)O</t>
  </si>
  <si>
    <t>C7H11NO4</t>
  </si>
  <si>
    <t>173.17</t>
  </si>
  <si>
    <t>Cholic acid sodium</t>
  </si>
  <si>
    <t>C[C@H](CCC(=O)[O-])[C@H]1CC[C@@H]2[C@@]1([C@H](C[C@H]3[C@H]2[C@@H](C[C@H]4[C@@]3(CC[C@H](C4)O)C)O)O)C.[Na+]</t>
  </si>
  <si>
    <t xml:space="preserve">C24H39NaO5 </t>
  </si>
  <si>
    <t>Amantadine;1-Adamantanamine;1-Aminoadamantane</t>
  </si>
  <si>
    <t>NC12CC3CC(CC(C3)C1)C2</t>
  </si>
  <si>
    <t>C10H17N</t>
  </si>
  <si>
    <t>[Cl-].C[S+](C)CCC(N)C(O)=O</t>
  </si>
  <si>
    <t>C6H14ClNO2S</t>
  </si>
  <si>
    <t>Dibutyl decanedioate</t>
  </si>
  <si>
    <t>CCCCOC(CCCCCCCCC(OCCCC)=O)=O</t>
  </si>
  <si>
    <t>C18H34O4</t>
  </si>
  <si>
    <t>N#C[S-].[Na+]</t>
  </si>
  <si>
    <t>CNNaS</t>
  </si>
  <si>
    <t>OC(=O)c1ccc(cc1)C(O)=O</t>
  </si>
  <si>
    <t>C8H6O4</t>
  </si>
  <si>
    <t>166.13</t>
  </si>
  <si>
    <t>C\C=C\C=C\C(O)=O</t>
  </si>
  <si>
    <t>C6H8O2</t>
  </si>
  <si>
    <t>Sorbus aucuparia</t>
  </si>
  <si>
    <t>(-)-Limonene;l-Limonene</t>
  </si>
  <si>
    <t>CC([C@@H]1CC=C(C)CC1)=C</t>
  </si>
  <si>
    <t>136.23</t>
  </si>
  <si>
    <t>Benzoyl formate;Phenylglyoxalic acid;Phenylglyoxylate</t>
  </si>
  <si>
    <t>OC(C(c1ccccc1)=O)=O</t>
  </si>
  <si>
    <t>C8H6O3</t>
  </si>
  <si>
    <t>CC(CCC=C(C)C)CCOC(C)=O</t>
  </si>
  <si>
    <t>Refosporen</t>
  </si>
  <si>
    <t>CC1=NN=C(S1)SCC2=C(N3[C@@H]([C@@H](C3=O)NC(=O)CN4C=C(C(=O)C(=C4)Cl)Cl)SC2)C(=O)O</t>
  </si>
  <si>
    <t>C18H15Cl2N5O5S3</t>
  </si>
  <si>
    <t>CC(=O)OCC1=C(N2[C@@H]([C@@H](C2=O)NC(=O)CSC3=CC=NC=C3)SC1)C(=O)O.CC(=O)OCC1=C(N2[C@@H]([C@@H](C2=O)NC(=O)CSC3=CC=NC=C3)SC1)C(=O)O.C1=CC=C(C=C1)CNCCNCC2=CC=CC=C2</t>
  </si>
  <si>
    <t>C50H54N8O12S4</t>
  </si>
  <si>
    <t>Thiamutilin</t>
  </si>
  <si>
    <t>CCN(CC)CCSCC(O[C@H](C[C@@]1(C)C=C)[C@@](C)([C@@H]2C(CC3)=O)[C@H](C)CC[C@]23[C@@H](C)[C@@H]1O)=O</t>
  </si>
  <si>
    <t>C28H47NO4S</t>
  </si>
  <si>
    <t>CC1([C@@H](N2[C@H](S1)[C@@H](C2=O)NC(=O)C(C3=CC=CC=C3)S(=O)(=O)O)C(=O)O)C.[Na].[Na]</t>
  </si>
  <si>
    <t>C16H16N2Na2O7S2</t>
  </si>
  <si>
    <t>CCCCCCCCCCCCCCCCCCC(O)=O</t>
  </si>
  <si>
    <t>Cc(cccc1)c1C(O)=O</t>
  </si>
  <si>
    <t>(±)-Citronellal</t>
  </si>
  <si>
    <t>CC(CCC=C(C)C)CC=O</t>
  </si>
  <si>
    <t>CCOC(CC(CC(OCC)=O)(C(OCC)=O)O)=O</t>
  </si>
  <si>
    <t>C12H20O7</t>
  </si>
  <si>
    <t>C[C@]1([C@H](CC[C@H]23)[C@H]3C(C)(C)CCC1)C2=C</t>
  </si>
  <si>
    <t>COc(cc1)ccc1C(Oc1c2c(OC)cc(OC)c1OC)=CC2=O</t>
  </si>
  <si>
    <t>CC1(C)Oc2cc(OC(C=C3)=O)c3cc2C[C@@H]1O</t>
  </si>
  <si>
    <t>Kushenol F;Vexibinol</t>
  </si>
  <si>
    <t>CC(C)=CC[C@H](Cc(c(O[C@@H](CC1=O)c(ccc(O)c2)c2O)c1c(O)c1)c1O)C(C)=C</t>
  </si>
  <si>
    <t>C25H28O6</t>
  </si>
  <si>
    <t>Sophora flavescens Ait</t>
  </si>
  <si>
    <t>CCC/C=C(/C(CC[C@H]1O)=C2[C@@H]1O)\OC2=O</t>
  </si>
  <si>
    <t>Ligusticum chuanxiong hort</t>
  </si>
  <si>
    <t>C[C@@H](CCc(nccc1)c1C(OC[C@@](C)([C@@H]([C@H]1OC(C)=O)[C@H]([C@H]2OC(C)=O)OC(C)=O)O[C@@]1([C@](C)([C@H]([C@@H]1OC(c3ccccc3)=O)O3)O)[C@]2(COC(C)=O)[C@H]1OC(C)=O)=O)C3=O</t>
  </si>
  <si>
    <t>C43H49NO18</t>
  </si>
  <si>
    <t>867.85</t>
  </si>
  <si>
    <t>Genipin 1-gentiobioside;Genipin 1-β-gentiobioside;Genipin gentiobioside;genipin-1-b-D-gentiobioside</t>
  </si>
  <si>
    <t>COC(C([C@@H]1[C@H]2C(CO)=CC1)=CO[C@H]2O[C@@H]([C@@H]([C@H]1O)O)O[C@H](CO[C@@H]([C@@H]([C@H]2O)O)O[C@H](CO)[C@H]2O)[C@H]1O)=O</t>
  </si>
  <si>
    <t>C23H34O15</t>
  </si>
  <si>
    <t>Gardenia jasminoides Ellis</t>
  </si>
  <si>
    <t>Isaconitine;Pikraconitin</t>
  </si>
  <si>
    <t>CCN1C[C@@]2([C@@H](C[C@@H]([C@@]34[C@@H]2[C@H]([C@@H](C31)[C@@]5([C@@H]6[C@H]4C[C@@]([C@@H]6OC(=O)C7=CC=CC=C7)([C@H]([C@@H]5O)OC)O)O)OC)OC)O)COC</t>
  </si>
  <si>
    <t>C32H45NO10</t>
  </si>
  <si>
    <t>603.70</t>
  </si>
  <si>
    <t xml:space="preserve"> 5,7,8-Trihydroxyflavone </t>
  </si>
  <si>
    <t>Oc(c1c2OC(c3ccccc3)=CC1=O)cc(O)c2O</t>
  </si>
  <si>
    <t>Scutellaria baicalensis Georgi</t>
  </si>
  <si>
    <t>C[C@@H]([C@@H](c(cc1)cc(OC)c1O)O)Oc(c(OC)cc(CC=C)c1)c1OC</t>
  </si>
  <si>
    <t>C21H26O6</t>
  </si>
  <si>
    <t>Myristica fragrans Houtt</t>
  </si>
  <si>
    <t>2-Undecanone</t>
  </si>
  <si>
    <t>CCCCCCCCCC(C)=O</t>
  </si>
  <si>
    <t>C11H22O</t>
  </si>
  <si>
    <t>N#CCc1c[nH]c2c1cccc2</t>
  </si>
  <si>
    <t>C10H8N2</t>
  </si>
  <si>
    <t>CCCCCCCCCCCCCCC(O)=O</t>
  </si>
  <si>
    <t>C15H30O2</t>
  </si>
  <si>
    <t>242.40</t>
  </si>
  <si>
    <t>(Z)-Aconitic acid</t>
  </si>
  <si>
    <t>OC(C/C(/C(O)=O)=C/C(O)=O)=O</t>
  </si>
  <si>
    <t>174.11</t>
  </si>
  <si>
    <t>Plant/Animal/Microorganism</t>
  </si>
  <si>
    <t>NSC9168;Amebacilin</t>
  </si>
  <si>
    <t>CO[C@@H]1[C@@H](CC[C@]2(CO2)[C@H]1[C@@]1(C)O[C@@H]1C\C=C(\C)C)OC(=O)\C=C\C=C\C=C\C=C\C(O)=O</t>
  </si>
  <si>
    <t>C26H34O7</t>
  </si>
  <si>
    <t>Methyl phenyl ketone; Phenylethanone</t>
  </si>
  <si>
    <t>CC(=O)c1ccccc1</t>
  </si>
  <si>
    <t>Cucurbitaceae</t>
  </si>
  <si>
    <t>Furan-2-carboxylic acid</t>
  </si>
  <si>
    <t>OC(=O)c1ccco1</t>
  </si>
  <si>
    <t>C5H4O3 </t>
  </si>
  <si>
    <t>Hexagonia speciosa</t>
  </si>
  <si>
    <t>COC(=O)\C=C\c1ccccc1</t>
  </si>
  <si>
    <t>4-Oxovaleric acid;Laevulinic acid;β-Acetylpropionic acid</t>
  </si>
  <si>
    <t>CC(=O)CCC(O)=O</t>
  </si>
  <si>
    <t>Larixinic acid;Palatone;Veltol</t>
  </si>
  <si>
    <t>Cc1occc(=O)c1O</t>
  </si>
  <si>
    <t>Phellinus igniarius</t>
  </si>
  <si>
    <t>Quinine bimuriate</t>
  </si>
  <si>
    <t>Cl.Cl.COc1ccc2nccc([C@@H](O)[C@@H]3C[C@@H]4CC[N@]3C[C@@H]4C=C)c2c1</t>
  </si>
  <si>
    <t>C20H26Cl2N2O2</t>
  </si>
  <si>
    <t>Bryamycin;Thiactin;Alaninamide</t>
  </si>
  <si>
    <t>CCC(C)C1NC2C=Cc3c(cc(nc3C2O)C(=O)OC(C)C2NC(=O)c3csc(n3)C(NC(=O)C3CSC(=N3)\C(NC(=O)C(NC(=O)c3csc(n3)C3(CCC(=NC3c3csc2n3)c2nc(cs2)C(=O)NC(=C)C(=O)NC(=C)C(N)=O)NC(=O)C(C)NC(=O)C(=C)NC(=O)C(C)NC1=O)C(C)O)=C\C)C(C)(O)C(C)O)C(C)O</t>
  </si>
  <si>
    <t>C72H85N19O18S5</t>
  </si>
  <si>
    <t>SCM-198</t>
  </si>
  <si>
    <t>COc1cc(cc(OC)c1O)C(=O)OCCCCNC(N)=N</t>
  </si>
  <si>
    <t>C14H21N3O5</t>
  </si>
  <si>
    <t>Leonurus heterophyllus Sweet</t>
  </si>
  <si>
    <t>1,2,4-Trihydroxyanthraquinone;Hydroxylizaric acid;Verantin</t>
  </si>
  <si>
    <t>Oc1cc(O)c2C(=O)c3ccccc3C(=O)c2c1O</t>
  </si>
  <si>
    <t>C14H8O5</t>
  </si>
  <si>
    <t>Rubia cordifolia L</t>
  </si>
  <si>
    <t>COc1cc(O)cc(CCc2ccc(OC)c(O)c2)c1</t>
  </si>
  <si>
    <t>C16H18O4</t>
  </si>
  <si>
    <t>Dendrobium chrysotoxum</t>
  </si>
  <si>
    <t>[H][C@@]1([C@@H]2O[C@H](CO)[C@@H](O)[C@H](O)[C@H]2O)c2cccc(O)c2C(=O)c2c(O)cc(CO)cc12</t>
  </si>
  <si>
    <t>C21H22O9 </t>
  </si>
  <si>
    <t>Aloe microdonta. Chiov</t>
  </si>
  <si>
    <t>4-Methoxybenzaldehyde;p-Anisaldehyde;Anisaldehyde;P-Methoxybenzaldehyde;4-Anisaldehyde</t>
  </si>
  <si>
    <t>COc1ccc(C=O)cc1</t>
  </si>
  <si>
    <t>Foeniculum vulgare Mill</t>
  </si>
  <si>
    <t>C[C@H]1[C@@H]([C@H]([C@H]([C@@H](O1)O[C@@H]1[C@H]([C@H](CO[C@H]1O[C@H]1CC[C@]2([C@H]([C@]1(C)CO)CC[C@@]1([C@@H]2CC=C2[C@]1(CC[C@@]1([C@H]2CC(CC1)(C)C)C(=O)O[C@H]1[C@@H]([C@H]([C@@H]([C@H](O1)CO[C@H]1[C@@H]([C@H]([C@@H]([C@H](O1)CO)O)O)O)O)O)O)C)C)C)O)O)O)O[C@H]1[C@@H]([C@H]([C@@H]([C@H](O1)CO)O)O)O)O</t>
  </si>
  <si>
    <t>C59H96O27</t>
  </si>
  <si>
    <t>Macranthoiside I</t>
  </si>
  <si>
    <t>C[C@@H]1O[C@@H](O[C@@H]2[C@@H](O)[C@@H](O)CO[C@H]2O[C@H]2CC[C@@]3(C)C(CC[C@]4(C)[C@@H]3CC=C3[C@@H]5CC(C)(C)CC[C@@]5(CC[C@@]43C)C(=O)O[C@@H]3O[C@H](CO[C@@H]4O[C@H](CO)[C@@H](O)[C@H](O)[C@H]4O)[C@@H](O)[C@H](O)[C@H]3O)[C@]2(C)CO)[C@H](O)[C@H](O[C@@H]2O[C@H](CO)[C@@H](O[C@@H]3O[C@H](CO)[C@@H](O)[C@H](O)[C@H]3O)[C@H](O)[C@H]2O)[C@H]1O</t>
  </si>
  <si>
    <t>C65H106O32</t>
  </si>
  <si>
    <t>Pulchinenoside C;Pulchinenoside B4;Chinensioside A;Pulsatilla saponin B4</t>
  </si>
  <si>
    <t>C[C@@H]1O[C@@H](O[C@H]2[C@H](O)[C@@H](O)[C@H](OC[C@H]3O[C@@H](OC(=O)[C@]45CC[C@H]([C@@H]4[C@H]4CC[C@@H]6[C@@]7(C)CC[C@H](O[C@@H]8OC[C@H](O)[C@H](O)[C@H]8O[C@@H]8O[C@@H](C)[C@H](O)[C@@H](O)[C@H]8O)[C@@](C)(CO)[C@@H]7CC[C@@]6(C)[C@]4(C)CC5)C(C)=C)[C@H](O)[C@@H](O)[C@@H]3O)O[C@@H]2CO)[C@H](O)[C@H](O)[C@H]1O</t>
  </si>
  <si>
    <t>C59H96O26</t>
  </si>
  <si>
    <t>Momordin 1c</t>
  </si>
  <si>
    <t>[C@@H]1([C@@H]([C@H]([C@@H]([C@@H](O1)O[C@H]1CC[C@]2([C@H](C1(C)C)CC[C@]1([C@@]3(CC[C@]4(CCC(C[C@H]4C3=CC[C@H]21)(C)C)C(=O)O)C)C)C)O)O[C@@H]1[C@H]([C@@H]([C@H](CO1)O)O)O)O)C(=O)O</t>
  </si>
  <si>
    <t>C41H64O13</t>
  </si>
  <si>
    <t>Fructus Kochiae Scopariae</t>
  </si>
  <si>
    <t>C[C@@H]1O[C@@H](O[C@H]2[C@H](O[C@H]3CC[C@@]4(C)[C@@H](CC[C@]5(C)[C@@H]4CC[C@@H]4[C@@H]6[C@]7(C[C@@]54CO7)O[C@H](C[C@]6(C)O)\C=C(/C)C)C3(C)C)OC[C@H](O)[C@@H]2O[C@@H]2O[C@H](CO[C@@H]3O[C@H](CO)[C@@H](O)[C@H](O)[C@H]3O)[C@@H](O)[C@H](O)[C@H]2O[C@@H]2OC[C@@H](O)[C@H](O)[C@H]2O)[C@H](O)[C@H](O)[C@H]1O</t>
  </si>
  <si>
    <t>C58H94O26</t>
  </si>
  <si>
    <t>M27986</t>
  </si>
  <si>
    <t>IKK Inhibitor II</t>
  </si>
  <si>
    <t>COc1cc(c2c(c1)oc(=O)c1c2oc2cc(c(cc12)O)O)O</t>
  </si>
  <si>
    <t>C16H10O7</t>
  </si>
  <si>
    <t>O1C[C@@H]([C@@H]([C@H]([C@@H]1O[C@@H]1[C@]([C@H]2[C@@]([C@@H]3[C@@](CC2)([C@]2(C(=CC3)[C@H]3[C@@](CC2)(CCC(C3)(C)C)C(=O)O[C@@H]2O[C@@H]([C@H]([C@@H]([C@H]2O)O)O)CO[C@@H]2O[C@@H]([C@H]([C@@H]([C@H]2O)O)O)CO)C)C)(CC1)C)(CO)C)O[C@@H]1O[C@H]([C@@H]([C@H]([C@H]1O)O)O)C)O)O</t>
  </si>
  <si>
    <t>C[C@@H]1O[C@@H](O[C@H]2[C@H](O[C@H]3CC[C@@]4(C)[C@@H](CC[C@]5(C)[C@@H]4CC[C@@H]4[C@@H]6[C@]7(C[C@@]54CO7)O[C@H](C[C@]6(C)O)\C=C(/C)C)C3(C)C)OC[C@H](O)[C@@H]2O[C@@H]2O[C@H](CO)[C@@H](O)[C@H](O)[C@H]2O[C@@H]2OC[C@@H](O)[C@H](O)[C@H]2O)[C@H](O)[C@H](O)[C@H]1O</t>
  </si>
  <si>
    <t>C52H84O21</t>
  </si>
  <si>
    <t>Gypenoside IV</t>
  </si>
  <si>
    <t>C\C(C)=C/CC[C@](C)(O[C@@H]1O[C@H](CO[C@@H]2OC[C@@H](O)[C@H](O)[C@H]2O)[C@@H](O)[C@H](O)[C@H]1O)[C@H]1CC[C@]2(C)[C@@H]1[C@H](O)C[C@@H]1[C@@]3(C)CC[C@H](O[C@@H]4O[C@H](CO)[C@@H](O)[C@H](O)[C@H]4O[C@@H]4O[C@H](CO)[C@@H](O)[C@H](O)[C@H]4O)C(C)(C)[C@@H]3CC[C@@]21C</t>
  </si>
  <si>
    <t>C1C(CC[C@@]2([C@@H](C[C@@]3([C@@]4(CC[C@H]5C([C@H]([C@H](C[C@@]5(C4CC=C3[C@H]12)C)O)O[C@@H]1O[C@@H]([C@H]([C@@H]([C@H]1O)O)O)CO)(CO)CO)C)C)O)C(=O)O[C@@H]1OC[C@@H]([C@@H]([C@H]1O[C@@H]1O[C@H]([C@@H]([C@H]([C@H]1O)O)O[C@@H]1OC[C@H]([C@@H]([C@H]1O)O[C@@H]1OC[C@@]([C@H]1O)(CO)O)O)C)O)O)(C)C</t>
  </si>
  <si>
    <t>C57H92O28</t>
  </si>
  <si>
    <t>Ginsenoside C</t>
  </si>
  <si>
    <t>C\C(C)=C/CC[C@](C)(O[C@@H]1O[C@H](CO[C@@H]2OC[C@H](O)[C@H](O)[C@H]2O)[C@@H](O)[C@H](O)[C@H]1O)[C@H]1CC[C@]2(C)[C@@H]1[C@H](O)C[C@@H]1[C@@]3(C)CC[C@H](O[C@@H]4O[C@H](CO)[C@@H](O)[C@H](O)[C@H]4O[C@@H]4O[C@H](CO)[C@@H](O)[C@H](O)[C@H]4O)C(C)(C)[C@@H]3CC[C@@]21C</t>
  </si>
  <si>
    <t>Hydroxytyrosol;3-Hydroxytyrosol;3,4-dihydroxyphenylethanol;Dihydroxyphenylethanol;2-(3,4-Di-hydroxyphenyl)-ethanol</t>
  </si>
  <si>
    <t>c1cc(c(cc1CCO)O)O</t>
  </si>
  <si>
    <t>(R,R)-Daurisoline</t>
  </si>
  <si>
    <t>CN1CCc2cc(c(cc2[C@H]1Cc1ccc(cc1)Oc1c(ccc(c1)C[C@@H]1c2cc(c(cc2CCN1C)OC)O)O)OC)OC</t>
  </si>
  <si>
    <t>Thiodiethanol</t>
  </si>
  <si>
    <t>OCCSCCO</t>
  </si>
  <si>
    <t>C4H10O2S</t>
  </si>
  <si>
    <t>Thioethers</t>
  </si>
  <si>
    <t>Vanitiolid</t>
  </si>
  <si>
    <t>COc1cc(ccc1O)C(=S)N1CCOCC1</t>
  </si>
  <si>
    <t>C12H15NO3S</t>
  </si>
  <si>
    <t>HE 69;NSC 289637;Bredinin</t>
  </si>
  <si>
    <t>n1(cnc(c1O)C(=O)N)[C@H]1[C@@H]([C@@H]([C@H](O1)CO)O)O</t>
  </si>
  <si>
    <t>C9H13N3O6</t>
  </si>
  <si>
    <t>L-Adrenaline (+)-bitartrate salt;(-)-Epinephrine (+)-bitartrate salt;L-Epinephrine Bitartrate;Adrenalinium</t>
  </si>
  <si>
    <t>O[C@H]([C@@H](O)C(O)=O)C(O)=O.CNC[C@H](O)c1ccc(O)c(O)c1</t>
  </si>
  <si>
    <t>C13H19NO9</t>
  </si>
  <si>
    <t>Vitamin H;Biotin;Vitamin B7</t>
  </si>
  <si>
    <t>[C@H]1(SC[C@@H]2NC(=O)N[C@H]12)CCCCC(=O)O</t>
  </si>
  <si>
    <t>C10H16N2O3S</t>
  </si>
  <si>
    <t>Prototimosaponin A III</t>
  </si>
  <si>
    <t>C[C@@H](CCC1(O)O[C@H]2C[C@H]3[C@@H]4CC[C@@H]5C[C@H](CC[C@]5(C)[C@H]4CC[C@]3(C)[C@H]2[C@@H]1C)O[C@@H]1O[C@H](CO)[C@H](O)[C@H](O)[C@H]1O[C@@H]1O[C@H](CO)[C@@H](O)[C@H](O)[C@H]1O)CO[C@@H]1O[C@H](CO)[C@@H](O)[C@H](O)[C@H]1O</t>
  </si>
  <si>
    <t>C45H76O19</t>
  </si>
  <si>
    <t>CN1CCC[C@H]1C2=CN=CC=C2</t>
  </si>
  <si>
    <t>C10H14N2</t>
  </si>
  <si>
    <t>Nicotiana tabacum.</t>
  </si>
  <si>
    <t>C[C@@H]1O[C@@H](O[C@H]2[C@H](O[C@H]3CC[C@@]4(C=O)[C@@H](CC[C@]5(C)[C@@H]4CC[C@@H]4[C@H](CC[C@@]54C)[C@@](O)(CC\C=C(/C)C)CO[C@@H]4O[C@H](CO)[C@@H](O)[C@H](O)[C@H]4O)C3(C)C)OC[C@H](O)[C@@H]2O[C@@H]2OC[C@@H](O)[C@H](O)[C@H]2O)[C@H](O)[C@H](O)[C@H]1O</t>
  </si>
  <si>
    <t>C52H86O21</t>
  </si>
  <si>
    <t>[C@@H]12[C@]([C@H]3C(=CC2)C([C@H](CC3)O[C@@H]2O[C@H](CO[C@@H]3O[C@@H]([C@H]([C@@H]([C@H]3O)O)O)CO)[C@H]([C@@H]([C@H]2O)O)O)(C)C)([C@@H](C[C@]2([C@]1(CC[C@@H]2[C@@H](CC[C@@H](O[C@H]1[C@H](O[C@@H]2O[C@@H]([C@H]([C@@H]([C@H]2O)O)O)CO)[C@H]([C@@H]([C@H](O1)CO[C@@H]1O[C@@H]([C@H]([C@@H]([C@H]1O)O)O)CO)O)O)C(C)(C)O)C)C)C)O)C</t>
  </si>
  <si>
    <t>C60H102O29</t>
  </si>
  <si>
    <t>Siraitia grosvenorii</t>
  </si>
  <si>
    <t>Kalopanaxsaponin B;Hederasaponin C</t>
  </si>
  <si>
    <t>[C@@H]1([C@@H](OC[C@@H]([C@@H]1O)O)O[C@@H]1[C@]([C@H]2[C@@]([C@@H]3[C@]([C@]4(C(=CC3)[C@H]3[C@@](CC4)(CCC(C3)(C)C)C(=O)O[C@H]3[C@@H]([C@H]([C@@H]([C@H](O3)CO[C@H]3[C@@H]([C@H]([C@H](O[C@H]4[C@@H]([C@@H]([C@H]([C@@H](O4)C)O)O)O)[C@H](O3)CO)O)O)O)O)O)C)(CC2)C)(CC1)C)(CO)C)O[C@H]1[C@@H]([C@@H]([C@H]([C@@H](O1)C)O)O)O</t>
  </si>
  <si>
    <t>Ddhads</t>
  </si>
  <si>
    <t>[K+].C[C@@]1(COC(=O)CCC([O-])=O)[C@@H](CC[C@]2(C)[C@@H]1CCC(=C)[C@H]2\C=C\C1=CCOC1=O)OC(=O)CCC(O)=O</t>
  </si>
  <si>
    <t>C28H35OK10</t>
  </si>
  <si>
    <t>Colistin-1,3,5,9-tetramethanesulfonic A acid</t>
  </si>
  <si>
    <t>CC[C@H](C)CCCCC(=O)N[C@@H](CCNCS(=O)(=O)O)C(=O)N[C@@H]([C@@H](C)O)C(=O)N[C@@H](CCNCS(=O)(=O)O)C(=O)N[C@H]1CCNC(=O)[C@@H](NC(=O)[C@@H](NC(=O)[C@@H](NC(=O)[C@@H](NC(=O)[C@H](NC(=O)[C@@H](NC1=O)CCNCS(=O)(=O)O)CC(C)C)CC(C)C)CCN)CCNCS(=O)(=O)O)[C@@H](C)O</t>
  </si>
  <si>
    <t>C57H108N16O25S4</t>
  </si>
  <si>
    <t>(−)-GC;(2S,3R)-gallocatechin</t>
  </si>
  <si>
    <t>O[C@@H]1Cc2c(O)cc(O)cc2O[C@H]1c1cc(O)c(O)c(O)c1</t>
  </si>
  <si>
    <t>Miraculan;Lithospermoside;Melissyl alcohol;Myricyl alcohol;Well-Bloom;triacontan-1-ol</t>
  </si>
  <si>
    <t>pGlu-His-Pro-NH2;Synthetic thyrotropin-releasing hormone;TRF;TRH;Thyroliberin;Lopremone</t>
  </si>
  <si>
    <t>NC(=O)[C@@H]1CCCN1C(=O)[C@H](Cc1cnc[nH]1)NC(=O)[C@@H]1CCC(=O)N1</t>
  </si>
  <si>
    <t>C16H22N6O4</t>
  </si>
  <si>
    <t>Cl.Cl.Cn1cncc1CCN</t>
  </si>
  <si>
    <t>C6H13Cl2N3</t>
  </si>
  <si>
    <t>L-Borneol</t>
  </si>
  <si>
    <t>C[C@]12CC[C@H](C1(C)C)C[C@H]2O</t>
  </si>
  <si>
    <t>COc1cc2c(cc1O)oc1cc(O)c([C@@H]3O[C@H](CO)[C@@H](O)[C@H](O)[C@H]3O[C@@H]3OC[C@](O)(CO)[C@H]3O)c(O)c1c2=O</t>
  </si>
  <si>
    <t>Polygala tenuifolia.</t>
  </si>
  <si>
    <t>C1C(CC[C@@]2(CC[C@]3([C@@]4(CC[C@H]5[C@]([C@H]([C@H](C[C@@]5([C@H]4CC=C3[C@H]12)C)O)O[C@H]1[C@@H]([C@H]([C@@H]([C@H](O1)CO)O)O)O)(C)CO)C)C)C(=O)O[C@H]1[C@@H]([C@H]([C@@H]([C@H](O1)CO)O)O)O[C@H]1[C@@H]([C@@H]([C@H]([C@@H](O1)C)O[C@H]1[C@@H]([C@H]([C@@H](CO1)O)O)O)O)O)(C)C</t>
  </si>
  <si>
    <t>C53H86O23</t>
  </si>
  <si>
    <t>Tubeimoside-B</t>
  </si>
  <si>
    <t>C[C@@H]1O[C@H]2O[C@@H]3[C@H](O)[C@@H](O)CO[C@H]3OC(=O)[C@]34CCC(C)(C)C[C@H]3C3=CC[C@@H]5[C@@]6(C)C[C@H](O)[C@H](O[C@@H]7O[C@H](CO)[C@@H](O)[C@H](O)[C@H]7O[C@@H]7OC[C@H](OC(=O)C[C@](C)(O)CC(=O)O[C@@H]1[C@@H](O[C@@H]1OC[C@@H](O)[C@H](O)[C@H]1O)[C@H]2O)[C@H](O)[C@H]7O)[C@@](C)(CO)[C@@H]6CC[C@@]5(C)[C@]3(C)C[C@H]4O</t>
  </si>
  <si>
    <t>C63H98O30</t>
  </si>
  <si>
    <t>(+)-Xylose;Wood sugar;Xylose</t>
  </si>
  <si>
    <t>O[C@@H]1COC(O)[C@H](O)[C@H]1O</t>
  </si>
  <si>
    <t>OCC(OP(O)(O)=O)C(O)=O</t>
  </si>
  <si>
    <t>C3H7Na2O8P</t>
  </si>
  <si>
    <t>CC1=C(SC(=N1)SCC2=C(N3[C@@H]([C@@H](C3=O)NC(=O)/C(=N\OC)/C4=CSC(=N4)N)SC2)C(=O)[O-])CC(=O)[O-].[Na+].[Na+]</t>
  </si>
  <si>
    <t>C20H18N6Na2O7S4</t>
  </si>
  <si>
    <t>CN1CCC2=CC3=C(C=C2C1O)OCO3.Cl</t>
  </si>
  <si>
    <t>C11H12ClNO2</t>
  </si>
  <si>
    <t>CC(C)(O)CCc1c(O)cc(O)c2c1oc(-c1ccc(O)cc1)c(O)c2=O</t>
  </si>
  <si>
    <t>Uridine 5'-triphosphoric acid</t>
  </si>
  <si>
    <t>NC(CO)(CO)CO.NC(CO)(CO)CO.NC(CO)(CO)CO.O[C@@H]1[C@@H](COP(O)(=O)OP(O)(=O)OP(O)(O)=O)O[C@H]([C@@H]1O)n1ccc(=O)[nH]c1=O</t>
  </si>
  <si>
    <t>C13H26N3O18P3</t>
  </si>
  <si>
    <t>Apigenin 7-(2-Rhamnosylgentiobioside)</t>
  </si>
  <si>
    <t>CC1C(C(C(C(O1)OC2C(C(C(OC2OC3=CC(=C4C(=C3)OC(=CC4=O)C5=CC=C(C=C5)O)O)COC6C(C(C(C(O6)CO)O)O)O)O)O)O)O)O</t>
  </si>
  <si>
    <t>C33H40O19</t>
  </si>
  <si>
    <t>C[C@@H](O)[C@H]1C[C@@H](OC(=O)[C@H]1C)[C@](C)(O)[C@H]1CC[C@@]2(O)C3=CC(=O)[C@@H]4C[C@@H](O)[C@@H](O)C[C@]4(C)[C@H]3CC[C@]12C</t>
  </si>
  <si>
    <t>OC[C@H]([C@H]([C@@H]([C@H]1O)O)O)O[C@H]1O[C@@H]([C@@H]1C(CO)=C[C@H]2O)OC=C[C@@]12O[C@@H]([C@@H]([C@H]1O)O[C@@H]([C@@H]([C@H]2O)O)O[C@H](CO)[C@H]2O)O[C@H](CO)[C@H]1O</t>
  </si>
  <si>
    <t>C27H42O20</t>
  </si>
  <si>
    <t>CCCCCCCCCCCCCCCCCCCCCCC(OC)=O</t>
  </si>
  <si>
    <t>C24H48O2</t>
  </si>
  <si>
    <t>Plant/Animal</t>
  </si>
  <si>
    <t>C[C@@H](CC[C@@H]1C(C)=C)C[C@@H]1O</t>
  </si>
  <si>
    <t>ALPHA-(-)-THUJONE</t>
  </si>
  <si>
    <t>CC(C)[C@](C1)(C2)[C@H]1[C@@H](C)C2=O</t>
  </si>
  <si>
    <t>O=C1NC(Cc2cnc[nH]2)C(=O)N2CCCC12</t>
  </si>
  <si>
    <t>C11H14N4O2</t>
  </si>
  <si>
    <t>CC(C)C(CCC(C)=C1)C1=O</t>
  </si>
  <si>
    <t>C[C@H](CC1)[C@]2(C3)[C@@H]1C(C)(C)[C@@H]3C(C)=CC2</t>
  </si>
  <si>
    <t>Cupressus funebris Endl.</t>
  </si>
  <si>
    <t>CC(C)([C@H](CC1)C2)[C@]1(C)[C@@H]2OC(C)=O</t>
  </si>
  <si>
    <t>(S)-Kynurenine</t>
  </si>
  <si>
    <t>N[C@@H](CC(=O)c1ccccc1N)C(O)=O</t>
  </si>
  <si>
    <t>CCCCCCCC/C=C\CCCCCCCCC(O)=O</t>
  </si>
  <si>
    <t>296.49</t>
  </si>
  <si>
    <t>Succinylacetone</t>
  </si>
  <si>
    <t>CC(CC(CCC(O)=O)=O)=O</t>
  </si>
  <si>
    <t>C7H10O4</t>
  </si>
  <si>
    <t>158.15</t>
  </si>
  <si>
    <t>Cn1c(C[C@@H](C(O)=O)N)cnc1</t>
  </si>
  <si>
    <t>169.18</t>
  </si>
  <si>
    <t>Galantamine</t>
  </si>
  <si>
    <t>CN(CC[C@]1([C@H](C2)O3)C=C[C@@H]2O)Cc(cc2)c1c3c2OC</t>
  </si>
  <si>
    <t>C17H21NO3</t>
  </si>
  <si>
    <t>287.35</t>
  </si>
  <si>
    <t>CCCCCCCCCCCCCCCCCCCCCCCCC(O)=O</t>
  </si>
  <si>
    <t>CCC(C)C(C(O)=O)=O</t>
  </si>
  <si>
    <t>130.14</t>
  </si>
  <si>
    <t>Harmonyl</t>
  </si>
  <si>
    <t>CO[C@H]1[C@@H](C[C@@H]2CN3CCC4=C([C@H]3C[C@@H]2[C@@H]1C(=O)OC)NC5=CC=CC=C45)OC(=O)C6=CC(=C(C(=C6)OC)OC)OC</t>
  </si>
  <si>
    <t>C32H38N2O8</t>
  </si>
  <si>
    <t>COc1cc2N3[C@H]4[C@@H]5[C@H](CC3=O)OCC=C3CN6CC[C@]4([C@@H]6C[C@H]53)c2cc1OC</t>
  </si>
  <si>
    <t>C23H26N2O4</t>
  </si>
  <si>
    <t>C1CN2CC3=CCO[C@H]4CC(=O)N5[C@H]6[C@H]4[C@H]3C[C@H]2[C@@]61C7=CC=CC=C75</t>
  </si>
  <si>
    <t>C21H22N2O2</t>
  </si>
  <si>
    <t>CHX;Cycloheximide;Naramycin A</t>
  </si>
  <si>
    <t>C[C@H]1C[C@@H](C(=O)[C@@H](C1)[C@@H](CC2CC(=O)NC(=O)C2)O)C</t>
  </si>
  <si>
    <t>C15H23NO4</t>
  </si>
  <si>
    <t>(+)-Fangchinoline;(+)-Limacine;Tetrandrine B;Hanfangichin B</t>
  </si>
  <si>
    <t>COc1ccc2C[C@@H]3N(C)CCc4cc(OC)c(O)c(Oc5cc6[C@H](Cc7ccc(Oc1c2)cc7)N(C)CCc6cc5OC)c34</t>
  </si>
  <si>
    <t>Grape Seed P.E.</t>
  </si>
  <si>
    <t>Cc1cc(O)c([C@H]2[C@H](O)[C@H](Oc3cc(O)cc(O)c23)c2ccc(O)c(O)c2)c2O[C@H](c3ccc(O)c(O)c3)[C@](C)(O)Cc12</t>
  </si>
  <si>
    <t>C32H30O11</t>
  </si>
  <si>
    <t>leucomycin;Leucomycin V;Turimycin</t>
  </si>
  <si>
    <t>CCCC(=O)O[C@H]1[C@H](C)O[C@H](C[C@@]1(C)O)O[C@@H]1[C@@H](C)O[C@@H](O[C@H]2[C@@H](CC=O)C[C@@H](C)[C@@H](O)\C=C\C=C\C[C@@H](C)OC(=O)C[C@@H](O)[C@@H]2OC)[C@H](O)[C@H]1N(C)C</t>
  </si>
  <si>
    <t>C35H59NO13</t>
  </si>
  <si>
    <t>γ-Oryzanol;Gammariza;Oliver</t>
  </si>
  <si>
    <t>COc1cc(ccc1O)\C=C\C(=O)O[C@H]1CC[C@]23C[C@]22CC[C@]4(C)[C@H](CC[C@@]4(C)[C@@H]2CC[C@H]3C1(C)C)[C@H](C)CC\C=C(\C)C</t>
  </si>
  <si>
    <t>C40H58O4</t>
  </si>
  <si>
    <t>Piceid;Polydotin Peceid</t>
  </si>
  <si>
    <t>c1cc(ccc1/C=C/c1cc(cc(c1)O[C@H]1[C@@H]([C@H]([C@@H]([C@H](O1)CO)O)O)O)O)O</t>
  </si>
  <si>
    <t>Fallopia japonica</t>
  </si>
  <si>
    <t>Ametycine;MitoExtra;Mitonco</t>
  </si>
  <si>
    <t>CO[C@]12[C@H]3N[C@H]3CN1C1=C([C@H]2COC(N)=O)C(=O)C(N)=C(C)C1=O</t>
  </si>
  <si>
    <t>C15H18N4O5</t>
  </si>
  <si>
    <t>(20R)Ginsenoside Rh2;20(R)-Ginsenoside Rh2</t>
  </si>
  <si>
    <t>C\C(C)=C/CC[C@@](C)(O)[C@H]1CC[C@]2(C)[C@@H]1[C@H](O)C[C@@H]1[C@@]3(C)CC[C@H](O[C@@H]4O[C@H](CO)[C@@H](O)[C@H](O)[C@H]4O)C(C)(C)[C@@H]3CC[C@@]21C</t>
  </si>
  <si>
    <t>hyaluronan;Hyaluronate</t>
  </si>
  <si>
    <t>CC(=O)NC1C(C(C(OC1O)CO)O)OC2C(C(C(C(O2)C(=O)O)OC3C(C(C(C(O3)CO)O)OC4C(C(C(C(O4)C(=O)O)O)O)O)NC(=O)C)O)O</t>
  </si>
  <si>
    <t>(C14H21NO11)n</t>
  </si>
  <si>
    <t xml:space="preserve">800000~1500000
</t>
  </si>
  <si>
    <t>C[C@@H]1CC[C@@]2(CC[C@]3(C)C(=CC[C@@H]4[C@@]5(C)CC[C@H](O)[C@@](C)([C@@H]5CC[C@@]34C)C(O)=O)[C@@H]2[C@]1(C)O)C(=O)O[C@@H]1O[C@H](CO)[C@@H](O)[C@H](O)[C@H]1O</t>
  </si>
  <si>
    <t>C36H56O11</t>
  </si>
  <si>
    <t>C\C(C)=C/CCC(=C)[C@H]1CC[C@]2(C)[C@@H]1[C@H](O)C[C@@H]1[C@@]3(C)CC[C@H](O)C(C)(C)[C@@H]3[C@H](C[C@@]21C)O[C@@H]1O[C@H](CO)[C@@H](O)[C@H](O)[C@H]1O</t>
  </si>
  <si>
    <t>C36H60O8</t>
  </si>
  <si>
    <t>6,7-dihydroxy-4-phenylcoumarin;6,7-Dihydroxy-4-Phenylchromen-2-One</t>
  </si>
  <si>
    <t>C1=CC=C(C=C1)C2=CC(=O)OC3=CC(=C(C=C23)O)O</t>
  </si>
  <si>
    <t>4,5-Dicaffeoylquinic acid;Isochlorogenic acid C;3,4-Dicaffeoylquinic acid</t>
  </si>
  <si>
    <t>Moupinamide;N-trans-Feruloyltyramine;N-Feruloyltyramine</t>
  </si>
  <si>
    <t>COc1cc(\C=C\C(=O)NCCc2ccc(O)cc2)ccc1O</t>
  </si>
  <si>
    <t>Polyphyllin VII;Y-0166</t>
  </si>
  <si>
    <t>C1[C@@H](CC2=CC[C@@H]3[C@@H]([C@]2(C1)C)CC[C@]1([C@H]3C[C@H]2[C@@H]1[C@@H]([C@@](O2)(OC)CC[C@H](CO[C@H]1[C@@H]([C@H]([C@@H]([C@H](O1)CO)O)O)O)C)C)C)O[C@@H]1O[C@@H]([C@@H]([C@@H]([C@H]1O)OC1[C@@H]([C@@H]([C@H]([C@@H](O1)C)O)O)O)O[C@@H]1O[C@@H]([C@H]([C@@H]1O)O)CO)CO</t>
  </si>
  <si>
    <t>Leukamenin F;Wangzaozin B</t>
  </si>
  <si>
    <t>CC1(C)[C@H]2C[C@@H](O)[C@@]34[C@H](O)[C@@H](CC[C@H]3[C@]2(C)CCC1=O)C(=C)C4=O</t>
  </si>
  <si>
    <t>Rabdosia rubescens</t>
  </si>
  <si>
    <t>3,5-Dicaffeoylquinic Acid;Isochlorogenic Acid A</t>
  </si>
  <si>
    <t>CCCC(=O)c1c(O)c(Cc2c(O)c(C)c(OC)c(C(=O)CCC)c2O)c(O)c(C)c1OC</t>
  </si>
  <si>
    <t>C25H32O8</t>
  </si>
  <si>
    <t>Dryopteris crassirhizoma</t>
  </si>
  <si>
    <t>Eleutheroside M;Hederacoside B</t>
  </si>
  <si>
    <t>C[C@@H]1O[C@@H](O[C@@H]2[C@@H](CO)O[C@@H](OC[C@H]3O[C@@H](OC(=O)[C@]45CCC(C)(C)C[C@H]4C4=CC[C@@H]6[C@@]7(C)CC[C@H](O[C@@H]8OC[C@H](O)[C@H](O)[C@H]8O[C@@H]8O[C@@H](C)[C@H](O)[C@@H](O)[C@H]8O)C(C)(C)[C@@H]7CC[C@@]6(C)[C@]4(C)CC5)[C@H](O)[C@@H](O)[C@@H]3O)[C@H](O)[C@H]2O)[C@H](O)[C@H](O)[C@H]1O</t>
  </si>
  <si>
    <t>C59H96O25</t>
  </si>
  <si>
    <t>trans-Caffeoyltartaric acid;(-)-Chicoric acid;L-Chicoric Acid;dicaffeoyltartaric acid</t>
  </si>
  <si>
    <t>O[C@@H]1[C@H](O[C@@H]([C@@H]([C@H]1O)O)O[C@@]2(O[C@H](CO)[C@@H](O)[C@@H]2O)CO[C@]3([C@@H](O)[C@H](O)[C@@H](CO)O3)CO)O</t>
  </si>
  <si>
    <t>C6nH10n+2O5n+1</t>
  </si>
  <si>
    <t>Isoquercetin;Isoquercitroside</t>
  </si>
  <si>
    <t>Apocynum lancifolium Rus.</t>
  </si>
  <si>
    <t>EH-201</t>
  </si>
  <si>
    <t>Fallopia multiflora (Thunb.) Harald.</t>
  </si>
  <si>
    <t>Congmunoside V</t>
  </si>
  <si>
    <t>CC1(C)CC[C@@]2(CC[C@]3(C)C(=CC[C@@H]4[C@@]5(C)CC[C@H](O[C@@H]6O[C@H](CO)[C@@H](O)[C@H](O[C@@H]7O[C@H](CO)[C@@H](O)[C@H](O)[C@H]7O)[C@H]6O[C@@H]6O[C@H](CO)[C@@H](O)[C@H](O)[C@H]6O)C(C)(C)[C@@H]5CC[C@@]34C)[C@@H]2C1)C(=O)O[C@@H]1O[C@H](CO)[C@@H](O)[C@H](O)[C@H]1O</t>
  </si>
  <si>
    <t>C54H88O23</t>
  </si>
  <si>
    <t>Aralia elata</t>
  </si>
  <si>
    <t>C1C(C(OC2=CC(=CC(=C21)O)O)C3=CC(=C(C=C3)O)O)OC4(C(C(C5=C(C=C(C=C5O4)O)O)O)O)C6=CC(=C(C=C6)O)O</t>
  </si>
  <si>
    <t>Melitose;Melitriose</t>
  </si>
  <si>
    <t>OCC1OC(OCC2OC(OC3(CO)OC(CO)C(O)C3O)C(O)C(O)C2O)C(O)C(O)C1O</t>
  </si>
  <si>
    <t>M27987</t>
  </si>
  <si>
    <t>C=C[C@H]1CN2CC[C@H]1C[C@@H]2[C@@H](O)c1ccnc2ccc(OC)cc12</t>
  </si>
  <si>
    <t>Cinchona ledgeriana</t>
  </si>
  <si>
    <t>[H][C@@]12C[C@H]3C=C4C(=O)c5c(O)c(C\C=C(/C)CC\C=C(/C)C)c(O)c(C\C=C(/C)C)c5O[C@@]14[C@@](C\C=C(\C)C(O)=O)(OC2(C)C)C3=O</t>
  </si>
  <si>
    <t>C38H46O8</t>
  </si>
  <si>
    <t>Garcinia hanburyi Hook. f.</t>
  </si>
  <si>
    <t>Oc1cccc(OC(c2ccccc2)=C2)c1C2=O</t>
  </si>
  <si>
    <t>Digitoxoside;Unidigin;Digitoxinum</t>
  </si>
  <si>
    <t>C[C@@H]1[C@H]([C@H](C[C@@H](O1)O[C@@H]2[C@H](O[C@H](C[C@@H]2O)O[C@@H]3[C@H](O[C@H](C[C@@H]3O)O[C@H]4CC[C@]5([C@@H](C4)CC[C@@H]6[C@@H]5CC[C@]7([C@@]6(CC[C@@H]7C8=CC(=O)OC8)O)C)C)C)C)O)O</t>
  </si>
  <si>
    <t>Digitalis purpurea</t>
  </si>
  <si>
    <t>Actinomycin IV;Dactinomycin</t>
  </si>
  <si>
    <t>CC(C)[C@H]1NC(=O)[C@@H](NC(=O)c2ccc(C)c3oc4c(C)c(=O)c(N)c(C(=O)N[C@H]5[C@@H](C)OC(=O)[C@H](C(C)C)N(C)C(=O)CN(C)C(=O)[C@@H]6CCCN6C(=O)[C@H](NC5=O)C(C)C)c4nc23)[C@@H](C)OC(=O)[C@H](C(C)C)N(C)C(=O)CN(C)C(=O)[C@@H]2CCCN2C1=O</t>
  </si>
  <si>
    <t>C62H86N12O16</t>
  </si>
  <si>
    <t>Polypeptides</t>
  </si>
  <si>
    <t>Picropodophyllin;AXL 1717</t>
  </si>
  <si>
    <t>(-)-Praeruptorin A</t>
  </si>
  <si>
    <t>C\C=C(\C)C(=O)OC1C(OC(C)=O)c2c(OC1(C)C)ccc1ccc(=O)oc21</t>
  </si>
  <si>
    <t>Polyphyllin II</t>
  </si>
  <si>
    <t>C[C@H]1[C@H]2[C@H](C[C@H]3[C@@H]4CC=C5C[C@H](CC[C@]5(C)[C@H]4CC[C@]23C)O[C@@H]2O[C@H](CO)[C@@H](O[C@@H]3O[C@@H](CO)[C@H](O)[C@H]3O)[C@H](O[C@@H]3O[C@@H](C)[C@H](O)[C@@H](O)[C@H]3O)[C@H]2O)O[C@]11CC[C@@H](C)CO1</t>
  </si>
  <si>
    <t>Colecalciferol;Cholecalciferol</t>
  </si>
  <si>
    <t>C1(=C)CC[C@@H](C/C/1=C/C=C\1/[C@H]2[C@](CCC1)([C@H](CC2)[C@@H](CCCC(C)C)C)C)O</t>
  </si>
  <si>
    <t>OC[C@H]1O[C@@H](OC[C@H]2O[C@@H](O[C@@H]3OC=C[C@H]4[C@H](O)[C@@H]5O[C@]5(CO)[C@@H]34)[C@H](O)[C@@H](O)[C@@H]2O)[C@H](O)[C@@H](O)[C@H]1O</t>
  </si>
  <si>
    <t>C21H32O15</t>
  </si>
  <si>
    <t>COC(=O)[C@H]1O[C@@H](Oc2cc3oc(cc(=O)c3c(O)c2O)-c2ccc(O)cc2)[C@H](O)[C@@H](O)[C@@H]1O</t>
  </si>
  <si>
    <t>C22H20O12</t>
  </si>
  <si>
    <t>COc1ccc(C[C@@H]2COc3c(C)c(O)c(C)c(O)c3C2=O)cc1</t>
  </si>
  <si>
    <t>CC1(C)CC[C@@]2(CC[C@]3(C)C(=CC[C@@H]4[C@@]5(C)CC[C@H](O)[C@@](C)(CO)[C@@H]5CC[C@@]34C)[C@@H]2C1)C(=O)O[C@@H]1O[C@H](CO)[C@@H](O)[C@H](O)[C@H]1O</t>
  </si>
  <si>
    <t>(-)-Catechin 3-O-gallate;(-)-Catechin 3-gallate</t>
  </si>
  <si>
    <t>C1[C@H]([C@@H](OC2=CC(=CC(=C21)O)O)C3=CC(=C(C=C3)O)O)OC(=O)C4=CC(=C(C(=C4)O)O)O</t>
  </si>
  <si>
    <t>C[C@@H](CCC1=C(C)[C@H]2[C@H](C[C@H]3[C@@H]4CC[C@@H]5C[C@H](CC[C@]5(C)[C@H]4CC[C@]23C)O[C@@H]2O[C@H](CO)[C@H](O)[C@H](O)[C@H]2O[C@@H]2O[C@H](CO)[C@@H](O)[C@H](O)[C@H]2O)O1)CO[C@@H]1O[C@H](CO)[C@@H](O)[C@H](O)[C@H]1O</t>
  </si>
  <si>
    <t>C45H74O18</t>
  </si>
  <si>
    <t>20(R)-APPT;20(R)-Protopanaxatriol;(20R)-Protopanaxatriol</t>
  </si>
  <si>
    <t>C\C(C)=C\CC[C@@](C)(O)[C@H]1CC[C@]2(C)[C@@H]1[C@H](O)C[C@@H]1[C@@]3(C)CC[C@H](O)C(C)(C)[C@@H]3[C@@H](O)C[C@@]21C</t>
  </si>
  <si>
    <t>C30H32O4</t>
  </si>
  <si>
    <t>Theaflavin 2B;THEAFLAVIN 3'-O-GALLATE</t>
  </si>
  <si>
    <t>O[C@@H]1Cc2c(O)cc(O)cc2O[C@@H]1c1cc(O)c(=O)c2c(O)c(O)cc([C@H]3Oc4cc(O)cc(O)c4C[C@H]3OC(=O)c3cc(O)c(O)c(O)c3)c2c1</t>
  </si>
  <si>
    <t>C36H28O16</t>
  </si>
  <si>
    <t>COC(=O)C1=CO[C@@H](O[C@@H]2O[C@H](CO)[C@@H](O)[C@H](O)[C@H]2O)[C@H]2[C@@H]1C=C[C@@]2(O)CO</t>
  </si>
  <si>
    <t>COc1cc2CC[N+](C)(C)[C@@H]3Cc4ccccc4-c(c1OC)c23</t>
  </si>
  <si>
    <t>C20H24NO2+</t>
  </si>
  <si>
    <t>O1C(C(C(C(C1CO)O)O)O)OCC1OC(C(C(C1OC1OC(C(C(C1O)O)O)CO)O)O)OC1CCC2(C(C1)C(CC1(C3(CC(C4(CCC(CC4=C3C=CC21)(C)C)CO)O)C)C)(C)CO)C</t>
  </si>
  <si>
    <t>[H][C@]1([C@@H](O)[C@H](Oc2cc(O)cc(O)c12)c1ccc(O)c(O)c1)c1c(O)cc(O)c2c1O[C@@H]([C@H](O)[C@@]2([H])c1c(O)cc(O)c2C[C@@H](O)[C@H](Oc12)c1ccc(O)c(O)c1)c1ccc(O)c(O)c1</t>
  </si>
  <si>
    <t>C45H38O18</t>
  </si>
  <si>
    <t>866.77</t>
  </si>
  <si>
    <t>Sempra;A 841101;A-841101;A841101</t>
  </si>
  <si>
    <t>COC(=O)c1c(Cl)nn(C)c1S(=O)(=O)NC(=O)Nc1nc(OC)cc(OC)n1</t>
  </si>
  <si>
    <t>C13H15ClN6O7S</t>
  </si>
  <si>
    <t>(S,R)-Noscapine;Narcotine</t>
  </si>
  <si>
    <t>COc1ccc2c(c1OC)C(=O)OC2C1c2c(cc3c(c2OC)OCO3)CCN1C</t>
  </si>
  <si>
    <t>C22H23NO7</t>
  </si>
  <si>
    <t>CO[C@H]1\C=C\O[C@@]2(C)Oc3c(C2=O)c2C(=O)C=C(NC(=O)\C(C)=C/C=C/[C@H](C)[C@H](O)[C@@H](C)[C@@H](O)[C@@H](C)[C@H](OC(C)=O)[C@@H]1C)C(=O)c2c(O)c3C</t>
  </si>
  <si>
    <t>C37H45NO12</t>
  </si>
  <si>
    <t>O=c1c(OC2OC(COC3OCC(O)C(O)C3O)C(O)C(O)C2O)c(-c2ccc(O)c(O)c2)oc2cc(O)cc(O)c12</t>
  </si>
  <si>
    <t>C26H28O16</t>
  </si>
  <si>
    <t>Potentilla fruticosa L.</t>
  </si>
  <si>
    <t>COc1cc2cc(Oc3ccc4ccc(=O)oc4c3)c(=O)oc2cc1OC(C)=O</t>
  </si>
  <si>
    <t>C21H14O8</t>
  </si>
  <si>
    <t>Edgeworthia gardneri</t>
  </si>
  <si>
    <t>COc1c2c(nc3ccccc13)OC(C(C)(O)CO)C2</t>
  </si>
  <si>
    <t>C15H17NO4</t>
  </si>
  <si>
    <t>Haplophyllum perforatum</t>
  </si>
  <si>
    <t>O=c1c2ccccc2nc2n1CCC2O</t>
  </si>
  <si>
    <t>C11H10N2O2</t>
  </si>
  <si>
    <t>Peganum harmala L.</t>
  </si>
  <si>
    <t>COc1c(C(C)C)oc2cc3oc(=O)ccc3cc12</t>
  </si>
  <si>
    <t>Peucedanum praeruptorum Dunn</t>
  </si>
  <si>
    <t>CC1(C)Oc2ccc3ccc(=O)oc3c2CC1=O</t>
  </si>
  <si>
    <t>Nardostachys jatamansi (D. Don) DC.</t>
  </si>
  <si>
    <t>CC(C)c1cc2cc3ccc(=O)oc3cc2o1</t>
  </si>
  <si>
    <t>Angelica decursiva (Miq.) Franch. et Sav.</t>
  </si>
  <si>
    <t>CC1(C)Oc2ccc3ccc(=O)oc3c2CC1O</t>
  </si>
  <si>
    <t>Toddalia asiatica (L.)Lam.</t>
  </si>
  <si>
    <t>C=C(C)C(=O)OC1CC(C)=C2C(=O)C=C(C)C2C2OC(=O)C(C)(OC(=O)C(=C)C)C12</t>
  </si>
  <si>
    <t>C23H26O7</t>
  </si>
  <si>
    <t>Ferula olgae Regel et Schmalh</t>
  </si>
  <si>
    <t>Cc1cn(C2CC3OCC3O2)c(=O)[nH]c1=O</t>
  </si>
  <si>
    <t>C10H12N2O4</t>
  </si>
  <si>
    <t>C=C1C(=O)OC2C1CCC(C)C1(O)CCC(=O)C21C</t>
  </si>
  <si>
    <t>Ambrosia artemisiifolia  L.</t>
  </si>
  <si>
    <t>CC=C(C)C(=O)OC1Cc2cc3ccc(=O)oc3cc2OC1(C)C</t>
  </si>
  <si>
    <t>CC1OC1(C)C(=O)OC1c2cc3ccc(=O)oc3cc2OC(C)(C)C1OC(=O)C1(C)OC1C</t>
  </si>
  <si>
    <t>Peucedanum arenarium</t>
  </si>
  <si>
    <t>OCC1CCCN2CCCCC12</t>
  </si>
  <si>
    <t>C10H19NO</t>
  </si>
  <si>
    <t>Lupinus luteus</t>
  </si>
  <si>
    <t>O=C(NCC(O)c1ccccc1)c1ccccc1</t>
  </si>
  <si>
    <t>C15H15NO2</t>
  </si>
  <si>
    <t>Oxytropis pseudoglandulosa</t>
  </si>
  <si>
    <t>CC(=O)OC1CCC2(C)C(=CCC3C2CCC2(C)C(C(C)=O)CCC32)C1</t>
  </si>
  <si>
    <t>C23H34O3</t>
  </si>
  <si>
    <t>CC(C)=C1CCC(C)C(C)(COc2ccc3ccc(=O)oc3c2)C1CCC(=O)O</t>
  </si>
  <si>
    <t>C24H30O5</t>
  </si>
  <si>
    <t>CC(=CCOc1cc(=O)[nH]c2ccccc12)CCC(O)C(C)(C)O</t>
  </si>
  <si>
    <t>C19H25NO4</t>
  </si>
  <si>
    <t>H. bucharicum</t>
  </si>
  <si>
    <t>CC(=O)OC1CCC2C3CCC4=CC(=O)CCC4(C)C3CCC12C</t>
  </si>
  <si>
    <t>CC12CCC(=O)C=C1CCC1C2CCC2(C)C(OC(=O)c3ccccc3)CCC12</t>
  </si>
  <si>
    <t>C26H32O3</t>
  </si>
  <si>
    <t>COc1cc2c(c(OC)c1OC)-c1ccc(O)c(=O)cc1C(NC(C)=O)CC2</t>
  </si>
  <si>
    <t>C21H23NO6</t>
  </si>
  <si>
    <t>Category</t>
    <phoneticPr fontId="7" type="noConversion"/>
  </si>
  <si>
    <t>Target</t>
    <phoneticPr fontId="7" type="noConversion"/>
  </si>
  <si>
    <t>References</t>
    <phoneticPr fontId="7" type="noConversion"/>
  </si>
  <si>
    <t>SARS CoV-2 Mpro</t>
    <phoneticPr fontId="7" type="noConversion"/>
  </si>
  <si>
    <t>Su HX, Yao S, Zhao WF, Li MJ, Liu J, Shang WJ, Xie H, Ke CQ, Hu HC, Gao MN, Yu KQ, Liu H, Shen JS, Tang W, Zhang LK, Xiao GF, Ni L, Wang DW, Zuo JP, Jiang HL, Bai F, Wu Y, Ye Y, Xu YC. Anti-SARS-CoV-2 activities in vitro of Shuanghuanglian preparations and bioactive ingredients. Acta Pharmacol Sin. 2020 Sep;41(9):1167-1177. doi: 10.1038/s41401-020-0483-6. Epub 2020 Jul 31. PMID: 32737471; PMCID: PMC7393338.</t>
  </si>
  <si>
    <t>Hicks EG, Kandel SE, Lampe JN. Identification of Aloe-derived natural products as prospective lead scaffolds for SARS-CoV-2 main protease (Mpro) inhibitors. Bioorg Med Chem Lett. 2022 Jun 15;66:128732. doi: 10.1016/j.bmcl.2022.128732. Epub 2022 Apr 12. PMID: 35427739; PMCID: PMC9004148.</t>
  </si>
  <si>
    <r>
      <t>Glycinemax</t>
    </r>
    <r>
      <rPr>
        <sz val="10"/>
        <color theme="1"/>
        <rFont val="Arial"/>
        <family val="2"/>
      </rPr>
      <t>（</t>
    </r>
    <r>
      <rPr>
        <sz val="10"/>
        <color theme="1"/>
        <rFont val="Palatino Linotype"/>
        <family val="1"/>
      </rPr>
      <t>L.</t>
    </r>
    <r>
      <rPr>
        <sz val="10"/>
        <color theme="1"/>
        <rFont val="Arial"/>
        <family val="2"/>
      </rPr>
      <t>）</t>
    </r>
    <r>
      <rPr>
        <sz val="10"/>
        <color theme="1"/>
        <rFont val="Palatino Linotype"/>
        <family val="1"/>
      </rPr>
      <t>merr</t>
    </r>
  </si>
  <si>
    <t>Raman K, Rajagopal K, Islam F, Dhawan M, Mitra S, Aparna B, Varakumar P, Byran G, Choudhary OP, Emran TB. Role of natural products towards the SARS-CoV-2: A critical review. Ann Med Surg (Lond). 2022 Aug;80:104062. doi: 10.1016/j.amsu.2022.104062. Epub 2022 Jul 2. PMID: 35814035; PMCID: PMC9249430.</t>
  </si>
  <si>
    <t>Coelho C, Gallo G, Campos CB, Hardy L, Würtele M. Biochemical screening for SARS-CoV-2 main protease inhibitors. PLoS One. 2020 Oct 6;15(10):e0240079. doi: 10.1371/journal.pone.0240079. PMID: 33022015; PMCID: PMC7537881.</t>
  </si>
  <si>
    <r>
      <t>NSC-77037</t>
    </r>
    <r>
      <rPr>
        <sz val="10"/>
        <color theme="1"/>
        <rFont val="Arial"/>
        <family val="2"/>
      </rPr>
      <t>；</t>
    </r>
    <r>
      <rPr>
        <sz val="10"/>
        <color theme="1"/>
        <rFont val="Palatino Linotype"/>
        <family val="1"/>
      </rPr>
      <t>d-Tetrandrine;Fanchinine;Hanfangchin A;Sinomenine A</t>
    </r>
  </si>
  <si>
    <r>
      <t xml:space="preserve">Baccatin </t>
    </r>
    <r>
      <rPr>
        <sz val="10"/>
        <color theme="1"/>
        <rFont val="Arial"/>
        <family val="2"/>
      </rPr>
      <t>Ⅲ</t>
    </r>
  </si>
  <si>
    <t>Isoginkgetin</t>
    <phoneticPr fontId="7" type="noConversion"/>
  </si>
  <si>
    <t>Xiong Y, Zhu GH, Wang HN, Hu Q, Chen LL, Guan XQ, Li HL, Chen HZ, Tang H, Ge GB. Discovery of naturally occurring inhibitors against SARS-CoV-2 3CLpro from Ginkgo biloba leaves via large-scale screening. Fitoterapia. 2021 Jul;152:104909. doi: 10.1016/j.fitote.2021.104909. Epub 2021 Apr 22. PMID: 33894315; PMCID: PMC8061081.</t>
  </si>
  <si>
    <t>Su H, Yao S, Zhao W, Zhang Y, Liu J, Shao Q, Wang Q, Li M, Xie H, Shang W, Ke C, Feng L, Jiang X, Shen J, Xiao G, Jiang H, Zhang L, Ye Y, Xu Y. Identification of pyrogallol as a warhead in design of covalent inhibitors for the SARS-CoV-2 3CL protease. Nat Commun. 2021 Jun 15;12(1):3623. doi: 10.1038/s41467-021-23751-3. PMID: 34131140; PMCID: PMC8206078.</t>
  </si>
  <si>
    <r>
      <t xml:space="preserve">Gypenoside III;Gypenoside </t>
    </r>
    <r>
      <rPr>
        <sz val="10"/>
        <color theme="1"/>
        <rFont val="Arial"/>
        <family val="2"/>
      </rPr>
      <t>Ⅲ</t>
    </r>
  </si>
  <si>
    <r>
      <t>5</t>
    </r>
    <r>
      <rPr>
        <sz val="10"/>
        <color theme="1"/>
        <rFont val="Arial"/>
        <family val="2"/>
      </rPr>
      <t>′</t>
    </r>
    <r>
      <rPr>
        <sz val="10"/>
        <color theme="1"/>
        <rFont val="Palatino Linotype"/>
        <family val="1"/>
      </rPr>
      <t>-dAdo</t>
    </r>
  </si>
  <si>
    <t>Jiang H, Chen J, Li X, Zhong YT, Kang LP, Wang G, Yu M, Fu LF, Wang P, Xu HY. Systematic identification of chemical components in Fufang Shuanghua oral liquid and screening of potential active components against SARS-CoV-2 protease. J Pharm Biomed Anal. 2023 Jan 20;223:115118. doi: 10.1016/j.jpba.2022.115118. Epub 2022 Oct 21. PMID: 36332330; PMCID: PMC9584763.</t>
  </si>
  <si>
    <t>Liao Q, Chen Z, Tao Y, Zhang B, Wu X, Yang L, Wang Q, Wang Z. An integrated method for optimized identification of effective natural inhibitors against SARS-CoV-2 3CLpro. Sci Rep. 2021 Nov 23;11(1):22796. doi: 10.1038/s41598-021-02266-3. PMID: 34815498; PMCID: PMC8611036.</t>
  </si>
  <si>
    <t>Abdallah HM, El-Halawany AM, Darwish KM, Algandaby MM, Mohamed GA, Ibrahim SRM, Koshak AE, Elhady SS, Fadil SA, Alqarni AA, Abdel-Naim AB, Elfaky MA. Bio-Guided Isolation of SARS-CoV-2 Main Protease Inhibitors from Medicinal Plants: In Vitro Assay and Molecular Dynamics. Plants (Basel). 2022 Jul 24;11(15):1914. doi: 10.3390/plants11151914. PMID: 35893619; PMCID: PMC9332707.</t>
  </si>
  <si>
    <t>Zhu D, Su H, Ke C, Tang C, Witt M, Quinn RJ, Xu Y, Liu J, Ye Y. Efficient discovery of potential inhibitors for SARS-CoV-2 3C-like protease from herbal extracts using a native MS-based affinity-selection method. J Pharm Biomed Anal. 2022 Feb 5;209:114538. doi: 10.1016/j.jpba.2021.114538. Epub 2021 Dec 14. PMID: 34929567; PMCID: PMC8670146.</t>
  </si>
  <si>
    <t>Yan G, Li D, Qi H, Fu Z, Liu X, Zhang J, Chen Y. [Discovery of SARS-CoV-2 main protease inhibitors using an optimized FRET-based high-throughput screening assay]. Sheng Wu Gong Cheng Xue Bao. 2022 Jun 25;38(6):2236-2249. Chinese. doi: 10.13345/j.cjb.210657. PMID: 35786475.</t>
  </si>
  <si>
    <r>
      <t>Nawrot-Hadzik I, Zmudzinski M, Matkowski A, Preissner R, Kęsik-Brodacka M, Hadzik J, Drag M, Abel R. </t>
    </r>
    <r>
      <rPr>
        <i/>
        <sz val="10"/>
        <color rgb="FF212121"/>
        <rFont val="Palatino Linotype"/>
        <family val="1"/>
      </rPr>
      <t>Reynoutria</t>
    </r>
    <r>
      <rPr>
        <sz val="10"/>
        <color rgb="FF212121"/>
        <rFont val="Palatino Linotype"/>
        <family val="1"/>
      </rPr>
      <t> Rhizomes as a Natural Source of SARS-CoV-2 Mpro Inhibitors-Molecular Docking and In Vitro Study. Pharmaceuticals (Basel). 2021 Jul 29;14(8):742. doi: 10.3390/ph14080742. PMID: 34451839; PMCID: PMC8399519.</t>
    </r>
  </si>
  <si>
    <r>
      <t xml:space="preserve">Asperosaponin </t>
    </r>
    <r>
      <rPr>
        <sz val="10"/>
        <color theme="1"/>
        <rFont val="Arial"/>
        <family val="2"/>
      </rPr>
      <t>Ⅵ</t>
    </r>
  </si>
  <si>
    <r>
      <t>I-5'-P;Inosine 5</t>
    </r>
    <r>
      <rPr>
        <sz val="10"/>
        <color theme="1"/>
        <rFont val="Arial"/>
        <family val="2"/>
      </rPr>
      <t>′</t>
    </r>
    <r>
      <rPr>
        <sz val="10"/>
        <color theme="1"/>
        <rFont val="Palatino Linotype"/>
        <family val="1"/>
      </rPr>
      <t>-monophosphate;IMP</t>
    </r>
  </si>
  <si>
    <t>Su HX, Yao S, Zhao WF, Li MJ, Liu J, Shang WJ, Xie H, Ke CQ, Hu HC, Gao MN, Yu KQ, Liu H, Shen JS, Tang W, Zhang LK, Xiao GF, Ni L, Wang DW, Zuo JP, Jiang HL, Bai F, Wu Y, Ye Y, Xu YC. Anti-SARS-CoV-2 activities in vitro of Shuanghuanglian preparations and bioactive ingredients. Acta Pharmacol Sin. 2020 Sep;41(9):1167-1177. doi: 10.1038/s41401-020-0483-6. Epub 2020 Jul 31. PMID: 32737471; PMCID: PMC7393338.</t>
    <phoneticPr fontId="7" type="noConversion"/>
  </si>
  <si>
    <t>Li J, Zhou X, Zhang Y, Zhong F, Lin C, McCormick PJ, Jiang F, Luo J, Zhou H, Wang Q, Fu Y, Duan J, Zhang J. Crystal structure of SARS-CoV-2 main protease in complex with the natural product inhibitor shikonin illuminates a unique binding mode. Sci Bull (Beijing). 2021 Apr 15;66(7):661-663. doi: 10.1016/j.scib.2020.10.018. Epub 2020 Oct 29. PMID: 33163253; PMCID: PMC7598899.</t>
  </si>
  <si>
    <r>
      <t>Tenacigenin B, 3-O-β-Allopyranosyl-(1</t>
    </r>
    <r>
      <rPr>
        <sz val="10"/>
        <color theme="1"/>
        <rFont val="Arial"/>
        <family val="2"/>
      </rPr>
      <t>→</t>
    </r>
    <r>
      <rPr>
        <sz val="10"/>
        <color theme="1"/>
        <rFont val="Palatino Linotype"/>
        <family val="1"/>
      </rPr>
      <t>4)</t>
    </r>
  </si>
  <si>
    <r>
      <t>N4-Benzoyl-2</t>
    </r>
    <r>
      <rPr>
        <sz val="10"/>
        <color theme="1"/>
        <rFont val="Arial"/>
        <family val="2"/>
      </rPr>
      <t>′</t>
    </r>
    <r>
      <rPr>
        <sz val="10"/>
        <color theme="1"/>
        <rFont val="Palatino Linotype"/>
        <family val="1"/>
      </rPr>
      <t>-deoxycytidine</t>
    </r>
  </si>
  <si>
    <t>Hamdy R, Mostafa A, Abo Shama NM, Soliman SSM, Fayed B. Comparative evaluation of flavonoids reveals the superiority and promising inhibition activity of silibinin against SARS-CoV-2. Phytother Res. 2022 Jul;36(7):2921-2939. doi: 10.1002/ptr.7486. Epub 2022 May 21. PMID: 35596627; PMCID: PMC9347486.</t>
  </si>
  <si>
    <t>Lin Y, Zang R, Ma Y, Wang Z, Li L, Ding S, Zhang R, Wei Z, Yang J, Wang X. Xanthohumol Is a Potent Pan-Inhibitor of Coronaviruses Targeting Main Protease. Int J Mol Sci. 2021 Nov 9;22(22):12134. doi: 10.3390/ijms222212134. PMID: 34830015; PMCID: PMC8624673.</t>
  </si>
  <si>
    <t>Chaves OA, Lima CR, Fintelman-Rodrigues N, Sacramento CQ, de Freitas CS, Vazquez L, Temerozo JR, Rocha MEN, Dias SSG, Carels N, Bozza PT, Castro-Faria-Neto HC, Souza TML. Agathisflavone, a natural biflavonoid that inhibits SARS-CoV-2 replication by targeting its proteases. Int J Biol Macromol. 2022 Dec 1;222(Pt A):1015-1026. doi: 10.1016/j.ijbiomac.2022.09.204. Epub 2022 Sep 29. PMID: 36183752; PMCID: PMC9525951.</t>
  </si>
  <si>
    <t>Dinda B, Dinda M, Dinda S, Chakraborty M. Some natural compounds and their analogues having potent anti- SARS-CoV-2 and anti-proteases activities as lead molecules in drug discovery for COVID-19. Eur J Med Chem Rep. 2022 Dec;6:100079. doi: 10.1016/j.ejmcr.2022.100079. Epub 2022 Aug 28. PMID: 36060987; PMCID: PMC9420082.</t>
  </si>
  <si>
    <r>
      <t>Chakraborty S, Mallick D, Goswami M, Guengerich FP, Chakrabarty A, Chowdhury G. The Natural Products Withaferin A and Withanone from the Medicinal Herb </t>
    </r>
    <r>
      <rPr>
        <i/>
        <sz val="10"/>
        <color rgb="FF212121"/>
        <rFont val="Palatino Linotype"/>
        <family val="1"/>
      </rPr>
      <t>Withania somnifera</t>
    </r>
    <r>
      <rPr>
        <sz val="10"/>
        <color rgb="FF212121"/>
        <rFont val="Palatino Linotype"/>
        <family val="1"/>
      </rPr>
      <t> Are Covalent Inhibitors of the SARS-CoV-2 Main Protease. J Nat Prod. 2022 Oct 28;85(10):2340-2350. doi: 10.1021/acs.jnatprod.2c00521. Epub 2022 Sep 13. PMID: 36098617; PMCID: PMC9491402.</t>
    </r>
  </si>
  <si>
    <r>
      <t>Uridine 5</t>
    </r>
    <r>
      <rPr>
        <sz val="10"/>
        <color theme="1"/>
        <rFont val="Arial"/>
        <family val="2"/>
      </rPr>
      <t>′</t>
    </r>
    <r>
      <rPr>
        <sz val="10"/>
        <color theme="1"/>
        <rFont val="Palatino Linotype"/>
        <family val="1"/>
      </rPr>
      <t>-triphosphate tris salt</t>
    </r>
  </si>
  <si>
    <r>
      <rPr>
        <b/>
        <sz val="16"/>
        <color theme="5"/>
        <rFont val="Palatino Linotype"/>
        <family val="1"/>
      </rPr>
      <t xml:space="preserve">     Natural Compound Library (96-well)
     </t>
    </r>
    <r>
      <rPr>
        <sz val="9"/>
        <rFont val="Palatino Linotype"/>
        <family val="1"/>
      </rPr>
      <t>For more information on TargetMol library service, please contact us via</t>
    </r>
    <r>
      <rPr>
        <b/>
        <sz val="9"/>
        <rFont val="Palatino Linotype"/>
        <family val="1"/>
      </rPr>
      <t xml:space="preserve"> </t>
    </r>
    <r>
      <rPr>
        <b/>
        <sz val="9"/>
        <color theme="5"/>
        <rFont val="Palatino Linotype"/>
        <family val="1"/>
      </rPr>
      <t>info@targetmol.com</t>
    </r>
  </si>
  <si>
    <r>
      <t xml:space="preserve">-20 </t>
    </r>
    <r>
      <rPr>
        <sz val="9"/>
        <color theme="1"/>
        <rFont val="宋体"/>
        <family val="3"/>
        <charset val="134"/>
      </rPr>
      <t>℃</t>
    </r>
    <r>
      <rPr>
        <sz val="9"/>
        <color theme="1"/>
        <rFont val="Palatino Linotype"/>
        <family val="1"/>
      </rPr>
      <t xml:space="preserve"> or -80 </t>
    </r>
    <r>
      <rPr>
        <sz val="9"/>
        <color theme="1"/>
        <rFont val="宋体"/>
        <family val="3"/>
        <charset val="134"/>
      </rPr>
      <t>℃</t>
    </r>
  </si>
  <si>
    <r>
      <t xml:space="preserve">Asperosaponin </t>
    </r>
    <r>
      <rPr>
        <sz val="8"/>
        <rFont val="Arial"/>
        <family val="2"/>
      </rPr>
      <t>Ⅵ</t>
    </r>
  </si>
  <si>
    <r>
      <t>Tenacigenin B, 3-O-β-Allopyranosyl-(1</t>
    </r>
    <r>
      <rPr>
        <sz val="8"/>
        <rFont val="Arial"/>
        <family val="2"/>
      </rPr>
      <t>→</t>
    </r>
    <r>
      <rPr>
        <sz val="8"/>
        <rFont val="Palatino Linotype"/>
        <family val="1"/>
      </rPr>
      <t>4)</t>
    </r>
  </si>
  <si>
    <r>
      <t>N4-Benzoyl-2</t>
    </r>
    <r>
      <rPr>
        <sz val="8"/>
        <rFont val="Arial"/>
        <family val="2"/>
      </rPr>
      <t>′</t>
    </r>
    <r>
      <rPr>
        <sz val="8"/>
        <rFont val="Palatino Linotype"/>
        <family val="1"/>
      </rPr>
      <t>-deoxycytidine</t>
    </r>
  </si>
  <si>
    <r>
      <t>Uridine 5</t>
    </r>
    <r>
      <rPr>
        <sz val="8"/>
        <rFont val="Arial"/>
        <family val="2"/>
      </rPr>
      <t>′</t>
    </r>
    <r>
      <rPr>
        <sz val="8"/>
        <rFont val="Palatino Linotype"/>
        <family val="1"/>
      </rPr>
      <t>-triphosphate tris salt</t>
    </r>
  </si>
  <si>
    <t>Alqathama AA, Ahmad R, Alsaedi RB, Alghamdi RA, Abkar EH, Alrehaly RH, Abdalla AN. The vital role of animal, marine, and microbial natural products against COVID-19. Pharm Biol. 2022 Dec;60(1):509-524. doi: 10.1080/13880209.2022.2039215. PMID: 35234563; PMCID: PMC8896193.</t>
  </si>
  <si>
    <t>Zhao Y, Deng S, Bai Y, Guo J, Kai G, Huang X, Jia X. Promising natural products against SARS-CoV-2: Structure, function, and clinical trials. Phytother Res. 2022 Oct;36(10):3833-3858. doi: 10.1002/ptr.7580. Epub 2022 Aug 5. PMID: 35932157; PMCID: PMC9538226.</t>
  </si>
  <si>
    <t>Canonical Smiles</t>
    <phoneticPr fontId="7" type="noConversion"/>
  </si>
  <si>
    <t>Molecule Name</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</si>
</sst>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宋体"/>
      <charset val="134"/>
      <scheme val="minor"/>
    </font>
    <font>
      <sz val="10"/>
      <color theme="1"/>
      <name val="Arial"/>
      <family val="2"/>
    </font>
    <font>
      <sz val="8"/>
      <name val="Arial"/>
      <family val="2"/>
    </font>
    <font>
      <sz val="11"/>
      <color theme="1"/>
      <name val="宋体"/>
      <family val="3"/>
      <charset val="134"/>
      <scheme val="minor"/>
    </font>
    <font>
      <sz val="11"/>
      <color indexed="8"/>
      <name val="宋体"/>
      <family val="3"/>
      <charset val="134"/>
    </font>
    <font>
      <sz val="11"/>
      <color theme="1"/>
      <name val="宋体"/>
      <family val="3"/>
      <charset val="134"/>
      <scheme val="minor"/>
    </font>
    <font>
      <sz val="9"/>
      <color theme="1"/>
      <name val="宋体"/>
      <family val="3"/>
      <charset val="134"/>
    </font>
    <font>
      <sz val="9"/>
      <name val="宋体"/>
      <family val="3"/>
      <charset val="134"/>
      <scheme val="minor"/>
    </font>
    <font>
      <b/>
      <sz val="10"/>
      <name val="Palatino Linotype"/>
      <family val="1"/>
    </font>
    <font>
      <b/>
      <sz val="10"/>
      <color theme="1"/>
      <name val="Palatino Linotype"/>
      <family val="1"/>
    </font>
    <font>
      <sz val="10"/>
      <color theme="1"/>
      <name val="Palatino Linotype"/>
      <family val="1"/>
    </font>
    <font>
      <sz val="10"/>
      <color rgb="FF212121"/>
      <name val="Palatino Linotype"/>
      <family val="1"/>
    </font>
    <font>
      <i/>
      <sz val="10"/>
      <color rgb="FF212121"/>
      <name val="Palatino Linotype"/>
      <family val="1"/>
    </font>
    <font>
      <b/>
      <sz val="16"/>
      <color theme="1"/>
      <name val="Palatino Linotype"/>
      <family val="1"/>
    </font>
    <font>
      <b/>
      <sz val="16"/>
      <color theme="5"/>
      <name val="Palatino Linotype"/>
      <family val="1"/>
    </font>
    <font>
      <sz val="9"/>
      <name val="Palatino Linotype"/>
      <family val="1"/>
    </font>
    <font>
      <b/>
      <sz val="9"/>
      <name val="Palatino Linotype"/>
      <family val="1"/>
    </font>
    <font>
      <b/>
      <sz val="9"/>
      <color theme="5"/>
      <name val="Palatino Linotype"/>
      <family val="1"/>
    </font>
    <font>
      <sz val="11"/>
      <color theme="1"/>
      <name val="Palatino Linotype"/>
      <family val="1"/>
    </font>
    <font>
      <b/>
      <sz val="11"/>
      <color theme="1"/>
      <name val="Palatino Linotype"/>
      <family val="1"/>
    </font>
    <font>
      <b/>
      <sz val="9"/>
      <color theme="1"/>
      <name val="Palatino Linotype"/>
      <family val="1"/>
    </font>
    <font>
      <sz val="9"/>
      <color theme="1"/>
      <name val="Palatino Linotype"/>
      <family val="1"/>
    </font>
    <font>
      <b/>
      <sz val="12"/>
      <name val="Palatino Linotype"/>
      <family val="1"/>
    </font>
    <font>
      <sz val="11"/>
      <name val="Palatino Linotype"/>
      <family val="1"/>
    </font>
    <font>
      <b/>
      <i/>
      <sz val="10"/>
      <name val="Palatino Linotype"/>
      <family val="1"/>
    </font>
    <font>
      <b/>
      <sz val="8"/>
      <color theme="1"/>
      <name val="Palatino Linotype"/>
      <family val="1"/>
    </font>
    <font>
      <sz val="8"/>
      <name val="Palatino Linotype"/>
      <family val="1"/>
    </font>
  </fonts>
  <fills count="3">
    <fill>
      <patternFill patternType="none"/>
    </fill>
    <fill>
      <patternFill patternType="gray125"/>
    </fill>
    <fill>
      <gradientFill degree="90">
        <stop position="0">
          <color theme="0"/>
        </stop>
        <stop position="1">
          <color rgb="FFF3DDDC"/>
        </stop>
      </gradientFill>
    </fill>
  </fills>
  <borders count="13">
    <border>
      <left/>
      <right/>
      <top/>
      <bottom/>
      <diagonal/>
    </border>
    <border>
      <left/>
      <right style="medium">
        <color theme="0"/>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bottom style="thin">
        <color auto="1"/>
      </bottom>
      <diagonal/>
    </border>
    <border>
      <left/>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7">
    <xf numFmtId="0" fontId="0" fillId="0" borderId="0"/>
    <xf numFmtId="0" fontId="4" fillId="0" borderId="0">
      <alignment vertical="center"/>
    </xf>
    <xf numFmtId="0" fontId="5" fillId="0" borderId="0"/>
    <xf numFmtId="0" fontId="3" fillId="0" borderId="0"/>
    <xf numFmtId="0" fontId="3" fillId="0" borderId="0"/>
    <xf numFmtId="0" fontId="3" fillId="0" borderId="0"/>
    <xf numFmtId="0" fontId="5" fillId="0" borderId="0">
      <alignment vertical="center"/>
    </xf>
  </cellStyleXfs>
  <cellXfs count="44">
    <xf numFmtId="0" fontId="0" fillId="0" borderId="0" xfId="0"/>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9" fillId="0" borderId="0" xfId="3" applyFont="1" applyAlignment="1">
      <alignment horizontal="center" vertical="center" wrapText="1"/>
    </xf>
    <xf numFmtId="0" fontId="10" fillId="0" borderId="0" xfId="3" applyFont="1" applyAlignment="1">
      <alignment horizontal="center" vertical="center" wrapText="1"/>
    </xf>
    <xf numFmtId="0" fontId="10" fillId="0" borderId="0" xfId="3" applyFont="1" applyAlignment="1">
      <alignment horizontal="left" vertical="center"/>
    </xf>
    <xf numFmtId="49" fontId="10" fillId="0" borderId="0" xfId="3" applyNumberFormat="1" applyFont="1" applyAlignment="1">
      <alignment horizontal="center" vertical="center" wrapText="1"/>
    </xf>
    <xf numFmtId="0" fontId="11" fillId="0" borderId="0" xfId="0" applyFont="1" applyAlignment="1">
      <alignment vertical="center"/>
    </xf>
    <xf numFmtId="0" fontId="10" fillId="0" borderId="0" xfId="3" applyFont="1" applyAlignment="1">
      <alignment horizontal="left" vertical="center" wrapText="1"/>
    </xf>
    <xf numFmtId="0" fontId="10" fillId="0" borderId="0" xfId="3" applyFont="1" applyAlignment="1">
      <alignment vertical="center" wrapText="1"/>
    </xf>
    <xf numFmtId="0" fontId="11" fillId="0" borderId="0" xfId="0" applyFont="1"/>
    <xf numFmtId="49" fontId="10" fillId="0" borderId="0" xfId="3" applyNumberFormat="1" applyFont="1" applyAlignment="1">
      <alignment horizontal="left" vertical="center"/>
    </xf>
    <xf numFmtId="0" fontId="13" fillId="0" borderId="0" xfId="3" applyFont="1" applyAlignment="1">
      <alignment vertical="center" wrapText="1"/>
    </xf>
    <xf numFmtId="0" fontId="18" fillId="0" borderId="0" xfId="3" applyFont="1" applyAlignment="1">
      <alignment vertical="center"/>
    </xf>
    <xf numFmtId="0" fontId="18" fillId="0" borderId="0" xfId="3" applyFont="1"/>
    <xf numFmtId="0" fontId="18" fillId="0" borderId="0" xfId="3" applyFont="1" applyAlignment="1">
      <alignment wrapText="1"/>
    </xf>
    <xf numFmtId="0" fontId="18" fillId="0" borderId="0" xfId="0" applyFont="1"/>
    <xf numFmtId="0" fontId="23" fillId="0" borderId="5" xfId="0" applyFont="1" applyBorder="1"/>
    <xf numFmtId="0" fontId="24" fillId="0" borderId="8" xfId="0" applyFont="1" applyBorder="1" applyAlignment="1">
      <alignment horizontal="center"/>
    </xf>
    <xf numFmtId="0" fontId="24" fillId="0" borderId="6" xfId="0" applyFont="1" applyBorder="1" applyAlignment="1">
      <alignment horizontal="center"/>
    </xf>
    <xf numFmtId="49" fontId="25" fillId="0" borderId="11" xfId="0" applyNumberFormat="1" applyFont="1" applyBorder="1" applyAlignment="1">
      <alignment horizontal="center" vertical="center"/>
    </xf>
    <xf numFmtId="49" fontId="26" fillId="0" borderId="12" xfId="0" applyNumberFormat="1" applyFont="1" applyBorder="1" applyAlignment="1">
      <alignment horizontal="center" vertical="center" wrapText="1"/>
    </xf>
    <xf numFmtId="49" fontId="26" fillId="0" borderId="7" xfId="0" applyNumberFormat="1" applyFont="1" applyBorder="1" applyAlignment="1">
      <alignment horizontal="center" vertical="center" wrapText="1"/>
    </xf>
    <xf numFmtId="0" fontId="18" fillId="0" borderId="0" xfId="0" applyFont="1" applyAlignment="1">
      <alignment wrapText="1"/>
    </xf>
    <xf numFmtId="0" fontId="18" fillId="0" borderId="0" xfId="3" applyFont="1" applyAlignment="1">
      <alignment horizontal="center"/>
    </xf>
    <xf numFmtId="0" fontId="13" fillId="0" borderId="0" xfId="3" applyFont="1" applyAlignment="1">
      <alignment vertical="center" wrapText="1"/>
    </xf>
    <xf numFmtId="0" fontId="19" fillId="0" borderId="0" xfId="3" applyFont="1" applyAlignment="1">
      <alignment vertical="center"/>
    </xf>
    <xf numFmtId="0" fontId="20" fillId="0" borderId="2" xfId="3" applyFont="1" applyBorder="1" applyAlignment="1">
      <alignment vertical="center"/>
    </xf>
    <xf numFmtId="0" fontId="20" fillId="0" borderId="3" xfId="3" applyFont="1" applyBorder="1" applyAlignment="1">
      <alignment vertical="center"/>
    </xf>
    <xf numFmtId="0" fontId="21" fillId="0" borderId="2" xfId="3" applyFont="1" applyBorder="1" applyAlignment="1">
      <alignment vertical="center"/>
    </xf>
    <xf numFmtId="0" fontId="21" fillId="0" borderId="4" xfId="3" applyFont="1" applyBorder="1" applyAlignment="1">
      <alignment vertical="center"/>
    </xf>
    <xf numFmtId="0" fontId="21" fillId="0" borderId="3" xfId="3" applyFont="1" applyBorder="1" applyAlignment="1">
      <alignment vertical="center"/>
    </xf>
    <xf numFmtId="0" fontId="20" fillId="0" borderId="5" xfId="3" applyFont="1" applyBorder="1" applyAlignment="1">
      <alignment horizontal="left" vertical="center"/>
    </xf>
    <xf numFmtId="0" fontId="20" fillId="0" borderId="6" xfId="3" applyFont="1" applyBorder="1" applyAlignment="1">
      <alignment vertical="center"/>
    </xf>
    <xf numFmtId="0" fontId="21" fillId="0" borderId="2" xfId="0" applyFont="1" applyBorder="1" applyAlignment="1">
      <alignment horizontal="left" vertical="center" wrapText="1"/>
    </xf>
    <xf numFmtId="0" fontId="21" fillId="0" borderId="4" xfId="0" applyFont="1" applyBorder="1" applyAlignment="1">
      <alignment horizontal="left" vertical="center"/>
    </xf>
    <xf numFmtId="0" fontId="21" fillId="0" borderId="3" xfId="0" applyFont="1" applyBorder="1" applyAlignment="1">
      <alignment horizontal="left" vertical="center"/>
    </xf>
    <xf numFmtId="49" fontId="21" fillId="0" borderId="2" xfId="3" applyNumberFormat="1" applyFont="1" applyBorder="1" applyAlignment="1">
      <alignment vertical="center"/>
    </xf>
    <xf numFmtId="49" fontId="21" fillId="0" borderId="4" xfId="3" applyNumberFormat="1" applyFont="1" applyBorder="1" applyAlignment="1">
      <alignment vertical="center"/>
    </xf>
    <xf numFmtId="49" fontId="21" fillId="0" borderId="3" xfId="3" applyNumberFormat="1" applyFont="1" applyBorder="1" applyAlignment="1">
      <alignment vertical="center"/>
    </xf>
    <xf numFmtId="0" fontId="22" fillId="0" borderId="7" xfId="0" applyFont="1" applyBorder="1"/>
    <xf numFmtId="0" fontId="24" fillId="0" borderId="9" xfId="0" applyFont="1" applyBorder="1" applyAlignment="1">
      <alignment horizontal="center" vertical="center"/>
    </xf>
    <xf numFmtId="0" fontId="24" fillId="0" borderId="12" xfId="0" applyFont="1" applyBorder="1" applyAlignment="1">
      <alignment horizontal="center" vertical="center"/>
    </xf>
    <xf numFmtId="0" fontId="8" fillId="2" borderId="10" xfId="0" applyFont="1" applyFill="1" applyBorder="1" applyAlignment="1">
      <alignment horizontal="center" vertical="center" wrapText="1"/>
    </xf>
  </cellXfs>
  <cellStyles count="7">
    <cellStyle name="Normal" xfId="2" xr:uid="{00000000-0005-0000-0000-000032000000}"/>
    <cellStyle name="常规" xfId="0" builtinId="0"/>
    <cellStyle name="常规 2" xfId="3" xr:uid="{00000000-0005-0000-0000-000033000000}"/>
    <cellStyle name="常规 3" xfId="4" xr:uid="{00000000-0005-0000-0000-000034000000}"/>
    <cellStyle name="常规 4" xfId="5" xr:uid="{00000000-0005-0000-0000-000035000000}"/>
    <cellStyle name="常规 5" xfId="6" xr:uid="{00000000-0005-0000-0000-000036000000}"/>
    <cellStyle name="常规 8" xfId="1" xr:uid="{00000000-0005-0000-0000-000013000000}"/>
  </cellStyles>
  <dxfs count="1059">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509905</xdr:colOff>
      <xdr:row>1</xdr:row>
      <xdr:rowOff>1270</xdr:rowOff>
    </xdr:to>
    <xdr:pic>
      <xdr:nvPicPr>
        <xdr:cNvPr id="4" name="图片 3" descr="targetmol_辅助图形1 拷贝">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0"/>
          <a:ext cx="509905" cy="696595"/>
        </a:xfrm>
        <a:prstGeom prst="rect">
          <a:avLst/>
        </a:prstGeom>
      </xdr:spPr>
    </xdr:pic>
    <xdr:clientData/>
  </xdr:twoCellAnchor>
  <xdr:twoCellAnchor editAs="oneCell">
    <xdr:from>
      <xdr:col>10</xdr:col>
      <xdr:colOff>714374</xdr:colOff>
      <xdr:row>0</xdr:row>
      <xdr:rowOff>47625</xdr:rowOff>
    </xdr:from>
    <xdr:to>
      <xdr:col>13</xdr:col>
      <xdr:colOff>0</xdr:colOff>
      <xdr:row>0</xdr:row>
      <xdr:rowOff>628650</xdr:rowOff>
    </xdr:to>
    <xdr:pic>
      <xdr:nvPicPr>
        <xdr:cNvPr id="2" name="图片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52995" y="47625"/>
          <a:ext cx="1355090" cy="58102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527"/>
  <sheetViews>
    <sheetView tabSelected="1" zoomScale="70" zoomScaleNormal="70" workbookViewId="0">
      <pane ySplit="1" topLeftCell="A2" activePane="bottomLeft" state="frozen"/>
      <selection pane="bottomLeft" activeCell="M6" sqref="M6"/>
    </sheetView>
  </sheetViews>
  <sheetFormatPr defaultColWidth="9" defaultRowHeight="17.25" customHeight="1" x14ac:dyDescent="0.25"/>
  <cols>
    <col min="1" max="1" width="5.453125" style="4" customWidth="1"/>
    <col min="2" max="2" width="9" style="6" customWidth="1"/>
    <col min="3" max="3" width="14.36328125" style="11" customWidth="1"/>
    <col min="4" max="4" width="13.453125" style="11" customWidth="1"/>
    <col min="5" max="5" width="12.36328125" style="6" customWidth="1"/>
    <col min="6" max="6" width="24" style="11" customWidth="1"/>
    <col min="7" max="7" width="12.453125" style="11" customWidth="1"/>
    <col min="8" max="9" width="8.7265625" style="11" customWidth="1"/>
    <col min="10" max="11" width="13.453125" style="11" customWidth="1"/>
    <col min="12" max="12" width="15.90625" style="8" customWidth="1"/>
    <col min="13" max="13" width="12.36328125" style="9" customWidth="1"/>
    <col min="14" max="16384" width="9" style="4"/>
  </cols>
  <sheetData>
    <row r="1" spans="1:16" s="3" customFormat="1" ht="26.25" customHeight="1" x14ac:dyDescent="0.25">
      <c r="A1" s="1" t="s">
        <v>5090</v>
      </c>
      <c r="B1" s="1" t="s">
        <v>5091</v>
      </c>
      <c r="C1" s="2" t="s">
        <v>12048</v>
      </c>
      <c r="D1" s="2" t="s">
        <v>5092</v>
      </c>
      <c r="E1" s="1" t="s">
        <v>5093</v>
      </c>
      <c r="F1" s="2" t="s">
        <v>12047</v>
      </c>
      <c r="G1" s="2" t="s">
        <v>5094</v>
      </c>
      <c r="H1" s="2" t="s">
        <v>5095</v>
      </c>
      <c r="I1" s="2" t="s">
        <v>5096</v>
      </c>
      <c r="J1" s="2" t="s">
        <v>5097</v>
      </c>
      <c r="K1" s="2" t="s">
        <v>12005</v>
      </c>
      <c r="L1" s="2" t="s">
        <v>12006</v>
      </c>
      <c r="M1" s="2" t="s">
        <v>12007</v>
      </c>
    </row>
    <row r="2" spans="1:16" ht="17.25" customHeight="1" x14ac:dyDescent="0.25">
      <c r="A2" s="4">
        <v>1</v>
      </c>
      <c r="B2" s="4" t="s">
        <v>5098</v>
      </c>
      <c r="C2" s="5" t="s">
        <v>23</v>
      </c>
      <c r="D2" s="5" t="s">
        <v>5099</v>
      </c>
      <c r="E2" s="6" t="s">
        <v>13</v>
      </c>
      <c r="F2" s="5" t="s">
        <v>5100</v>
      </c>
      <c r="G2" s="5" t="s">
        <v>5101</v>
      </c>
      <c r="H2" s="5">
        <v>390.38</v>
      </c>
      <c r="I2" s="5" t="s">
        <v>5102</v>
      </c>
      <c r="J2" s="5" t="s">
        <v>5103</v>
      </c>
      <c r="K2" s="5" t="s">
        <v>5104</v>
      </c>
      <c r="L2" s="5" t="s">
        <v>12008</v>
      </c>
      <c r="M2" s="7" t="s">
        <v>12009</v>
      </c>
    </row>
    <row r="3" spans="1:16" ht="17.25" customHeight="1" x14ac:dyDescent="0.25">
      <c r="A3" s="4">
        <v>2</v>
      </c>
      <c r="B3" s="4" t="s">
        <v>5098</v>
      </c>
      <c r="C3" s="5" t="s">
        <v>24</v>
      </c>
      <c r="D3" s="5" t="s">
        <v>5105</v>
      </c>
      <c r="E3" s="6" t="s">
        <v>14</v>
      </c>
      <c r="F3" s="5" t="s">
        <v>5106</v>
      </c>
      <c r="G3" s="5" t="s">
        <v>5107</v>
      </c>
      <c r="H3" s="5">
        <v>608.72</v>
      </c>
      <c r="I3" s="5" t="s">
        <v>5102</v>
      </c>
      <c r="J3" s="5" t="s">
        <v>5108</v>
      </c>
      <c r="K3" s="5" t="s">
        <v>5109</v>
      </c>
    </row>
    <row r="4" spans="1:16" ht="17.25" customHeight="1" x14ac:dyDescent="0.25">
      <c r="A4" s="4">
        <v>3</v>
      </c>
      <c r="B4" s="4" t="s">
        <v>5098</v>
      </c>
      <c r="C4" s="5" t="s">
        <v>25</v>
      </c>
      <c r="D4" s="5" t="s">
        <v>5110</v>
      </c>
      <c r="E4" s="6" t="s">
        <v>15</v>
      </c>
      <c r="F4" s="5" t="s">
        <v>5111</v>
      </c>
      <c r="G4" s="5" t="s">
        <v>5112</v>
      </c>
      <c r="H4" s="5">
        <v>187.19</v>
      </c>
      <c r="I4" s="5" t="s">
        <v>5113</v>
      </c>
      <c r="J4" s="5" t="s">
        <v>5114</v>
      </c>
      <c r="K4" s="5" t="s">
        <v>5115</v>
      </c>
    </row>
    <row r="5" spans="1:16" ht="17.25" customHeight="1" x14ac:dyDescent="0.25">
      <c r="A5" s="4">
        <v>4</v>
      </c>
      <c r="B5" s="4" t="s">
        <v>5098</v>
      </c>
      <c r="C5" s="5" t="s">
        <v>26</v>
      </c>
      <c r="D5" s="5" t="s">
        <v>5117</v>
      </c>
      <c r="E5" s="6" t="s">
        <v>16</v>
      </c>
      <c r="F5" s="5" t="s">
        <v>5118</v>
      </c>
      <c r="G5" s="5" t="s">
        <v>5119</v>
      </c>
      <c r="H5" s="5">
        <v>476.73</v>
      </c>
      <c r="I5" s="5" t="s">
        <v>5102</v>
      </c>
      <c r="J5" s="5" t="s">
        <v>5120</v>
      </c>
      <c r="K5" s="5" t="s">
        <v>5121</v>
      </c>
    </row>
    <row r="6" spans="1:16" ht="17.25" customHeight="1" x14ac:dyDescent="0.25">
      <c r="A6" s="4">
        <v>5</v>
      </c>
      <c r="B6" s="4" t="s">
        <v>5098</v>
      </c>
      <c r="C6" s="5" t="s">
        <v>27</v>
      </c>
      <c r="D6" s="5" t="s">
        <v>5122</v>
      </c>
      <c r="E6" s="6" t="s">
        <v>17</v>
      </c>
      <c r="F6" s="5" t="s">
        <v>5123</v>
      </c>
      <c r="G6" s="5" t="s">
        <v>5124</v>
      </c>
      <c r="H6" s="5">
        <v>450.62</v>
      </c>
      <c r="I6" s="5" t="s">
        <v>5102</v>
      </c>
      <c r="J6" s="5" t="s">
        <v>5125</v>
      </c>
      <c r="K6" s="5" t="s">
        <v>5126</v>
      </c>
      <c r="L6" s="5" t="s">
        <v>12008</v>
      </c>
      <c r="M6" s="7" t="s">
        <v>12010</v>
      </c>
    </row>
    <row r="7" spans="1:16" ht="17.25" customHeight="1" x14ac:dyDescent="0.25">
      <c r="A7" s="4">
        <v>6</v>
      </c>
      <c r="B7" s="4" t="s">
        <v>5098</v>
      </c>
      <c r="C7" s="5" t="s">
        <v>28</v>
      </c>
      <c r="D7" s="5" t="s">
        <v>5127</v>
      </c>
      <c r="E7" s="6" t="s">
        <v>18</v>
      </c>
      <c r="F7" s="5" t="s">
        <v>5128</v>
      </c>
      <c r="G7" s="5" t="s">
        <v>5129</v>
      </c>
      <c r="H7" s="5">
        <v>436.42</v>
      </c>
      <c r="I7" s="5" t="s">
        <v>5102</v>
      </c>
      <c r="J7" s="5" t="s">
        <v>5130</v>
      </c>
      <c r="K7" s="5" t="s">
        <v>5131</v>
      </c>
    </row>
    <row r="8" spans="1:16" ht="17.25" customHeight="1" x14ac:dyDescent="0.25">
      <c r="A8" s="4">
        <v>7</v>
      </c>
      <c r="B8" s="4" t="s">
        <v>5098</v>
      </c>
      <c r="C8" s="5" t="s">
        <v>29</v>
      </c>
      <c r="D8" s="5" t="s">
        <v>5132</v>
      </c>
      <c r="E8" s="6" t="s">
        <v>19</v>
      </c>
      <c r="F8" s="5" t="s">
        <v>5133</v>
      </c>
      <c r="G8" s="5" t="s">
        <v>5134</v>
      </c>
      <c r="H8" s="5">
        <v>488.7</v>
      </c>
      <c r="I8" s="5" t="s">
        <v>5102</v>
      </c>
      <c r="J8" s="5" t="s">
        <v>5135</v>
      </c>
      <c r="K8" s="5" t="s">
        <v>5136</v>
      </c>
    </row>
    <row r="9" spans="1:16" ht="17.25" customHeight="1" x14ac:dyDescent="0.25">
      <c r="A9" s="4">
        <v>8</v>
      </c>
      <c r="B9" s="4" t="s">
        <v>5098</v>
      </c>
      <c r="C9" s="5" t="s">
        <v>30</v>
      </c>
      <c r="D9" s="5" t="s">
        <v>5114</v>
      </c>
      <c r="E9" s="6" t="s">
        <v>20</v>
      </c>
      <c r="F9" s="5" t="s">
        <v>5137</v>
      </c>
      <c r="G9" s="5" t="s">
        <v>5138</v>
      </c>
      <c r="H9" s="5">
        <v>190.2</v>
      </c>
      <c r="I9" s="5" t="s">
        <v>5102</v>
      </c>
      <c r="J9" s="5" t="s">
        <v>12011</v>
      </c>
      <c r="K9" s="5" t="s">
        <v>5139</v>
      </c>
    </row>
    <row r="10" spans="1:16" ht="17.25" customHeight="1" x14ac:dyDescent="0.25">
      <c r="A10" s="4">
        <v>9</v>
      </c>
      <c r="B10" s="4" t="s">
        <v>5098</v>
      </c>
      <c r="C10" s="5" t="s">
        <v>31</v>
      </c>
      <c r="D10" s="5" t="s">
        <v>5140</v>
      </c>
      <c r="E10" s="6" t="s">
        <v>21</v>
      </c>
      <c r="F10" s="5" t="s">
        <v>5141</v>
      </c>
      <c r="G10" s="5" t="s">
        <v>5142</v>
      </c>
      <c r="H10" s="5">
        <v>975.12</v>
      </c>
      <c r="I10" s="5" t="s">
        <v>5102</v>
      </c>
      <c r="J10" s="5" t="s">
        <v>5135</v>
      </c>
      <c r="K10" s="5" t="s">
        <v>5104</v>
      </c>
      <c r="P10" s="5"/>
    </row>
    <row r="11" spans="1:16" ht="17.25" customHeight="1" x14ac:dyDescent="0.25">
      <c r="A11" s="4">
        <v>10</v>
      </c>
      <c r="B11" s="4" t="s">
        <v>5098</v>
      </c>
      <c r="C11" s="5" t="s">
        <v>32</v>
      </c>
      <c r="D11" s="5" t="s">
        <v>5143</v>
      </c>
      <c r="E11" s="6" t="s">
        <v>22</v>
      </c>
      <c r="F11" s="5" t="s">
        <v>5144</v>
      </c>
      <c r="G11" s="5" t="s">
        <v>5145</v>
      </c>
      <c r="H11" s="5">
        <v>514.52</v>
      </c>
      <c r="I11" s="5" t="s">
        <v>5102</v>
      </c>
      <c r="J11" s="5" t="s">
        <v>5146</v>
      </c>
      <c r="K11" s="5" t="s">
        <v>5147</v>
      </c>
      <c r="P11" s="5"/>
    </row>
    <row r="12" spans="1:16" ht="17.25" customHeight="1" x14ac:dyDescent="0.25">
      <c r="A12" s="4">
        <v>11</v>
      </c>
      <c r="B12" s="4" t="s">
        <v>5098</v>
      </c>
      <c r="C12" s="5" t="s">
        <v>44</v>
      </c>
      <c r="D12" s="5" t="s">
        <v>5148</v>
      </c>
      <c r="E12" s="6" t="s">
        <v>34</v>
      </c>
      <c r="F12" s="5" t="s">
        <v>5149</v>
      </c>
      <c r="G12" s="5" t="s">
        <v>5150</v>
      </c>
      <c r="H12" s="5">
        <v>354.48</v>
      </c>
      <c r="I12" s="5" t="s">
        <v>5113</v>
      </c>
      <c r="J12" s="5" t="s">
        <v>5114</v>
      </c>
      <c r="K12" s="5" t="s">
        <v>5151</v>
      </c>
      <c r="P12" s="5"/>
    </row>
    <row r="13" spans="1:16" ht="17.25" customHeight="1" x14ac:dyDescent="0.25">
      <c r="A13" s="4">
        <v>12</v>
      </c>
      <c r="B13" s="4" t="s">
        <v>5098</v>
      </c>
      <c r="C13" s="5" t="s">
        <v>45</v>
      </c>
      <c r="D13" s="5" t="s">
        <v>5152</v>
      </c>
      <c r="E13" s="6" t="s">
        <v>35</v>
      </c>
      <c r="F13" s="5" t="s">
        <v>5153</v>
      </c>
      <c r="G13" s="5" t="s">
        <v>5154</v>
      </c>
      <c r="H13" s="5">
        <v>142.16</v>
      </c>
      <c r="I13" s="5" t="s">
        <v>5155</v>
      </c>
      <c r="J13" s="5" t="s">
        <v>5114</v>
      </c>
      <c r="K13" s="5" t="s">
        <v>5114</v>
      </c>
      <c r="P13" s="5"/>
    </row>
    <row r="14" spans="1:16" ht="17.25" customHeight="1" x14ac:dyDescent="0.25">
      <c r="A14" s="4">
        <v>13</v>
      </c>
      <c r="B14" s="4" t="s">
        <v>5098</v>
      </c>
      <c r="C14" s="5" t="s">
        <v>46</v>
      </c>
      <c r="D14" s="5" t="s">
        <v>5156</v>
      </c>
      <c r="E14" s="6" t="s">
        <v>36</v>
      </c>
      <c r="F14" s="5" t="s">
        <v>5157</v>
      </c>
      <c r="G14" s="5" t="s">
        <v>5158</v>
      </c>
      <c r="H14" s="5">
        <v>525.08000000000004</v>
      </c>
      <c r="I14" s="5" t="s">
        <v>5113</v>
      </c>
      <c r="J14" s="5" t="s">
        <v>5114</v>
      </c>
      <c r="K14" s="5" t="s">
        <v>5159</v>
      </c>
      <c r="P14" s="5"/>
    </row>
    <row r="15" spans="1:16" ht="17.25" customHeight="1" x14ac:dyDescent="0.25">
      <c r="A15" s="4">
        <v>14</v>
      </c>
      <c r="B15" s="4" t="s">
        <v>5098</v>
      </c>
      <c r="C15" s="5" t="s">
        <v>47</v>
      </c>
      <c r="D15" s="5" t="s">
        <v>5160</v>
      </c>
      <c r="E15" s="6" t="s">
        <v>37</v>
      </c>
      <c r="F15" s="5" t="s">
        <v>5161</v>
      </c>
      <c r="G15" s="5" t="s">
        <v>5162</v>
      </c>
      <c r="H15" s="5">
        <v>537.67999999999995</v>
      </c>
      <c r="I15" s="5" t="s">
        <v>5113</v>
      </c>
      <c r="J15" s="5" t="s">
        <v>5114</v>
      </c>
      <c r="K15" s="5" t="s">
        <v>5121</v>
      </c>
      <c r="P15" s="5"/>
    </row>
    <row r="16" spans="1:16" ht="17.25" customHeight="1" x14ac:dyDescent="0.25">
      <c r="A16" s="4">
        <v>15</v>
      </c>
      <c r="B16" s="4" t="s">
        <v>5098</v>
      </c>
      <c r="C16" s="5" t="s">
        <v>48</v>
      </c>
      <c r="D16" s="5" t="s">
        <v>5163</v>
      </c>
      <c r="E16" s="6" t="s">
        <v>38</v>
      </c>
      <c r="F16" s="5" t="s">
        <v>5164</v>
      </c>
      <c r="G16" s="5" t="s">
        <v>5165</v>
      </c>
      <c r="H16" s="5">
        <v>527.52</v>
      </c>
      <c r="I16" s="5" t="s">
        <v>5155</v>
      </c>
      <c r="J16" s="5" t="s">
        <v>5114</v>
      </c>
      <c r="K16" s="5" t="s">
        <v>5104</v>
      </c>
      <c r="P16" s="5"/>
    </row>
    <row r="17" spans="1:16" ht="17.25" customHeight="1" x14ac:dyDescent="0.25">
      <c r="A17" s="4">
        <v>16</v>
      </c>
      <c r="B17" s="4" t="s">
        <v>5098</v>
      </c>
      <c r="C17" s="5" t="s">
        <v>49</v>
      </c>
      <c r="D17" s="5" t="s">
        <v>5166</v>
      </c>
      <c r="E17" s="6" t="s">
        <v>39</v>
      </c>
      <c r="F17" s="5" t="s">
        <v>5167</v>
      </c>
      <c r="G17" s="5" t="s">
        <v>5168</v>
      </c>
      <c r="H17" s="5">
        <v>169.18</v>
      </c>
      <c r="I17" s="5" t="s">
        <v>5169</v>
      </c>
      <c r="J17" s="5" t="s">
        <v>5114</v>
      </c>
      <c r="K17" s="5" t="s">
        <v>5116</v>
      </c>
      <c r="P17" s="5"/>
    </row>
    <row r="18" spans="1:16" ht="17.25" customHeight="1" x14ac:dyDescent="0.25">
      <c r="A18" s="4">
        <v>17</v>
      </c>
      <c r="B18" s="4" t="s">
        <v>5098</v>
      </c>
      <c r="C18" s="5" t="s">
        <v>50</v>
      </c>
      <c r="D18" s="5" t="s">
        <v>5170</v>
      </c>
      <c r="E18" s="6" t="s">
        <v>40</v>
      </c>
      <c r="F18" s="5" t="s">
        <v>5171</v>
      </c>
      <c r="G18" s="5" t="s">
        <v>5172</v>
      </c>
      <c r="H18" s="5">
        <v>268.26</v>
      </c>
      <c r="I18" s="5" t="s">
        <v>5102</v>
      </c>
      <c r="J18" s="5" t="s">
        <v>5173</v>
      </c>
      <c r="K18" s="5" t="s">
        <v>5147</v>
      </c>
      <c r="P18" s="5"/>
    </row>
    <row r="19" spans="1:16" ht="17.25" customHeight="1" x14ac:dyDescent="0.25">
      <c r="A19" s="4">
        <v>18</v>
      </c>
      <c r="B19" s="4" t="s">
        <v>5098</v>
      </c>
      <c r="C19" s="5" t="s">
        <v>51</v>
      </c>
      <c r="D19" s="5" t="s">
        <v>5174</v>
      </c>
      <c r="E19" s="6" t="s">
        <v>41</v>
      </c>
      <c r="F19" s="5" t="s">
        <v>5175</v>
      </c>
      <c r="G19" s="5" t="s">
        <v>5176</v>
      </c>
      <c r="H19" s="5">
        <v>293.39999999999998</v>
      </c>
      <c r="I19" s="5" t="s">
        <v>5102</v>
      </c>
      <c r="J19" s="5" t="s">
        <v>5177</v>
      </c>
      <c r="K19" s="5" t="s">
        <v>5116</v>
      </c>
      <c r="P19" s="5"/>
    </row>
    <row r="20" spans="1:16" ht="17.25" customHeight="1" x14ac:dyDescent="0.25">
      <c r="A20" s="4">
        <v>19</v>
      </c>
      <c r="B20" s="4" t="s">
        <v>5098</v>
      </c>
      <c r="C20" s="5" t="s">
        <v>52</v>
      </c>
      <c r="D20" s="5" t="s">
        <v>5178</v>
      </c>
      <c r="E20" s="6" t="s">
        <v>42</v>
      </c>
      <c r="F20" s="5" t="s">
        <v>5179</v>
      </c>
      <c r="G20" s="5" t="s">
        <v>5180</v>
      </c>
      <c r="H20" s="5">
        <v>584.64</v>
      </c>
      <c r="I20" s="5" t="s">
        <v>5102</v>
      </c>
      <c r="J20" s="5" t="s">
        <v>5181</v>
      </c>
      <c r="K20" s="5" t="s">
        <v>5109</v>
      </c>
      <c r="P20" s="5"/>
    </row>
    <row r="21" spans="1:16" ht="17.25" customHeight="1" x14ac:dyDescent="0.25">
      <c r="A21" s="4">
        <v>20</v>
      </c>
      <c r="B21" s="4" t="s">
        <v>5098</v>
      </c>
      <c r="C21" s="5" t="s">
        <v>53</v>
      </c>
      <c r="D21" s="5" t="s">
        <v>5182</v>
      </c>
      <c r="E21" s="6" t="s">
        <v>43</v>
      </c>
      <c r="F21" s="5" t="s">
        <v>5183</v>
      </c>
      <c r="G21" s="5" t="s">
        <v>5184</v>
      </c>
      <c r="H21" s="5">
        <v>222.2</v>
      </c>
      <c r="I21" s="5" t="s">
        <v>5102</v>
      </c>
      <c r="J21" s="5" t="s">
        <v>5185</v>
      </c>
      <c r="K21" s="5" t="s">
        <v>5186</v>
      </c>
      <c r="P21" s="5"/>
    </row>
    <row r="22" spans="1:16" ht="17.25" customHeight="1" x14ac:dyDescent="0.25">
      <c r="A22" s="4">
        <v>21</v>
      </c>
      <c r="B22" s="4" t="s">
        <v>5098</v>
      </c>
      <c r="C22" s="5" t="s">
        <v>66</v>
      </c>
      <c r="D22" s="5" t="s">
        <v>5114</v>
      </c>
      <c r="E22" s="6" t="s">
        <v>55</v>
      </c>
      <c r="F22" s="5" t="s">
        <v>5187</v>
      </c>
      <c r="G22" s="5" t="s">
        <v>5188</v>
      </c>
      <c r="H22" s="5">
        <v>650.84</v>
      </c>
      <c r="I22" s="5" t="s">
        <v>5102</v>
      </c>
      <c r="J22" s="5" t="s">
        <v>5189</v>
      </c>
      <c r="K22" s="5" t="s">
        <v>5104</v>
      </c>
      <c r="P22" s="5"/>
    </row>
    <row r="23" spans="1:16" ht="17.25" customHeight="1" x14ac:dyDescent="0.25">
      <c r="A23" s="4">
        <v>22</v>
      </c>
      <c r="B23" s="4" t="s">
        <v>5098</v>
      </c>
      <c r="C23" s="5" t="s">
        <v>67</v>
      </c>
      <c r="D23" s="5" t="s">
        <v>5190</v>
      </c>
      <c r="E23" s="6" t="s">
        <v>56</v>
      </c>
      <c r="F23" s="5" t="s">
        <v>5191</v>
      </c>
      <c r="G23" s="5" t="s">
        <v>5192</v>
      </c>
      <c r="H23" s="5">
        <v>386.54</v>
      </c>
      <c r="I23" s="5" t="s">
        <v>5113</v>
      </c>
      <c r="J23" s="5" t="s">
        <v>5114</v>
      </c>
      <c r="K23" s="5" t="s">
        <v>5147</v>
      </c>
      <c r="P23" s="5"/>
    </row>
    <row r="24" spans="1:16" ht="17.25" customHeight="1" x14ac:dyDescent="0.25">
      <c r="A24" s="4">
        <v>23</v>
      </c>
      <c r="B24" s="4" t="s">
        <v>5098</v>
      </c>
      <c r="C24" s="5" t="s">
        <v>68</v>
      </c>
      <c r="D24" s="5" t="s">
        <v>5193</v>
      </c>
      <c r="E24" s="6" t="s">
        <v>57</v>
      </c>
      <c r="F24" s="5" t="s">
        <v>5194</v>
      </c>
      <c r="G24" s="5" t="s">
        <v>5195</v>
      </c>
      <c r="H24" s="5">
        <v>164.12</v>
      </c>
      <c r="I24" s="5" t="s">
        <v>5113</v>
      </c>
      <c r="J24" s="5" t="s">
        <v>5114</v>
      </c>
      <c r="K24" s="5" t="s">
        <v>5116</v>
      </c>
      <c r="P24" s="5"/>
    </row>
    <row r="25" spans="1:16" ht="17.25" customHeight="1" x14ac:dyDescent="0.25">
      <c r="A25" s="4">
        <v>24</v>
      </c>
      <c r="B25" s="4" t="s">
        <v>5098</v>
      </c>
      <c r="C25" s="5" t="s">
        <v>69</v>
      </c>
      <c r="D25" s="5" t="s">
        <v>5196</v>
      </c>
      <c r="E25" s="6" t="s">
        <v>58</v>
      </c>
      <c r="F25" s="5" t="s">
        <v>5197</v>
      </c>
      <c r="G25" s="5" t="s">
        <v>5198</v>
      </c>
      <c r="H25" s="5">
        <v>610.55999999999995</v>
      </c>
      <c r="I25" s="5" t="s">
        <v>5102</v>
      </c>
      <c r="J25" s="5" t="s">
        <v>5199</v>
      </c>
      <c r="K25" s="5" t="s">
        <v>5104</v>
      </c>
      <c r="P25" s="5"/>
    </row>
    <row r="26" spans="1:16" ht="17.25" customHeight="1" x14ac:dyDescent="0.25">
      <c r="A26" s="4">
        <v>25</v>
      </c>
      <c r="B26" s="4" t="s">
        <v>5098</v>
      </c>
      <c r="C26" s="5" t="s">
        <v>70</v>
      </c>
      <c r="D26" s="5" t="s">
        <v>5200</v>
      </c>
      <c r="E26" s="6" t="s">
        <v>59</v>
      </c>
      <c r="F26" s="5" t="s">
        <v>5201</v>
      </c>
      <c r="G26" s="5" t="s">
        <v>5202</v>
      </c>
      <c r="H26" s="5">
        <v>139.63</v>
      </c>
      <c r="I26" s="5" t="s">
        <v>5203</v>
      </c>
      <c r="J26" s="5" t="s">
        <v>5114</v>
      </c>
      <c r="K26" s="5" t="s">
        <v>5114</v>
      </c>
      <c r="P26" s="5"/>
    </row>
    <row r="27" spans="1:16" ht="17.25" customHeight="1" x14ac:dyDescent="0.25">
      <c r="A27" s="4">
        <v>26</v>
      </c>
      <c r="B27" s="4" t="s">
        <v>5098</v>
      </c>
      <c r="C27" s="5" t="s">
        <v>71</v>
      </c>
      <c r="D27" s="5" t="s">
        <v>5204</v>
      </c>
      <c r="E27" s="6" t="s">
        <v>60</v>
      </c>
      <c r="F27" s="5" t="s">
        <v>5205</v>
      </c>
      <c r="G27" s="5" t="s">
        <v>5206</v>
      </c>
      <c r="H27" s="5">
        <v>306.3</v>
      </c>
      <c r="I27" s="5" t="s">
        <v>5102</v>
      </c>
      <c r="J27" s="5" t="s">
        <v>5207</v>
      </c>
      <c r="K27" s="5" t="s">
        <v>5147</v>
      </c>
      <c r="P27" s="5"/>
    </row>
    <row r="28" spans="1:16" ht="17.25" customHeight="1" x14ac:dyDescent="0.25">
      <c r="A28" s="4">
        <v>27</v>
      </c>
      <c r="B28" s="4" t="s">
        <v>5098</v>
      </c>
      <c r="C28" s="5" t="s">
        <v>72</v>
      </c>
      <c r="D28" s="5" t="s">
        <v>5208</v>
      </c>
      <c r="E28" s="6" t="s">
        <v>61</v>
      </c>
      <c r="F28" s="5" t="s">
        <v>5209</v>
      </c>
      <c r="G28" s="5" t="s">
        <v>5210</v>
      </c>
      <c r="H28" s="5">
        <v>612.53</v>
      </c>
      <c r="I28" s="5" t="s">
        <v>5102</v>
      </c>
      <c r="J28" s="5" t="s">
        <v>5211</v>
      </c>
      <c r="K28" s="5" t="s">
        <v>5131</v>
      </c>
      <c r="P28" s="5"/>
    </row>
    <row r="29" spans="1:16" ht="17.25" customHeight="1" x14ac:dyDescent="0.25">
      <c r="A29" s="4">
        <v>28</v>
      </c>
      <c r="B29" s="4" t="s">
        <v>5098</v>
      </c>
      <c r="C29" s="5" t="s">
        <v>73</v>
      </c>
      <c r="D29" s="5" t="s">
        <v>5212</v>
      </c>
      <c r="E29" s="6" t="s">
        <v>62</v>
      </c>
      <c r="F29" s="5" t="s">
        <v>5213</v>
      </c>
      <c r="G29" s="5" t="s">
        <v>5214</v>
      </c>
      <c r="H29" s="5">
        <v>873.09</v>
      </c>
      <c r="I29" s="5" t="s">
        <v>5155</v>
      </c>
      <c r="J29" s="5" t="s">
        <v>5114</v>
      </c>
      <c r="K29" s="5" t="s">
        <v>5116</v>
      </c>
      <c r="P29" s="5"/>
    </row>
    <row r="30" spans="1:16" ht="17.25" customHeight="1" x14ac:dyDescent="0.25">
      <c r="A30" s="4">
        <v>29</v>
      </c>
      <c r="B30" s="4" t="s">
        <v>5098</v>
      </c>
      <c r="C30" s="5" t="s">
        <v>74</v>
      </c>
      <c r="D30" s="5" t="s">
        <v>5215</v>
      </c>
      <c r="E30" s="6" t="s">
        <v>63</v>
      </c>
      <c r="F30" s="5" t="s">
        <v>5216</v>
      </c>
      <c r="G30" s="5" t="s">
        <v>5217</v>
      </c>
      <c r="H30" s="5">
        <v>624.59</v>
      </c>
      <c r="I30" s="5" t="s">
        <v>5102</v>
      </c>
      <c r="J30" s="5" t="s">
        <v>5218</v>
      </c>
      <c r="K30" s="5" t="s">
        <v>5219</v>
      </c>
      <c r="P30" s="5"/>
    </row>
    <row r="31" spans="1:16" ht="17.25" customHeight="1" x14ac:dyDescent="0.25">
      <c r="A31" s="4">
        <v>30</v>
      </c>
      <c r="B31" s="4" t="s">
        <v>5098</v>
      </c>
      <c r="C31" s="5" t="s">
        <v>75</v>
      </c>
      <c r="D31" s="5" t="s">
        <v>5220</v>
      </c>
      <c r="E31" s="6" t="s">
        <v>64</v>
      </c>
      <c r="F31" s="5" t="s">
        <v>5221</v>
      </c>
      <c r="G31" s="5" t="s">
        <v>5222</v>
      </c>
      <c r="H31" s="5">
        <v>180.16</v>
      </c>
      <c r="I31" s="5" t="s">
        <v>5102</v>
      </c>
      <c r="J31" s="5" t="s">
        <v>5223</v>
      </c>
      <c r="K31" s="5" t="s">
        <v>5109</v>
      </c>
      <c r="P31" s="5"/>
    </row>
    <row r="32" spans="1:16" ht="17.25" customHeight="1" x14ac:dyDescent="0.25">
      <c r="A32" s="4">
        <v>31</v>
      </c>
      <c r="B32" s="4" t="s">
        <v>5098</v>
      </c>
      <c r="C32" s="5" t="s">
        <v>88</v>
      </c>
      <c r="D32" s="5" t="s">
        <v>5224</v>
      </c>
      <c r="E32" s="6" t="s">
        <v>77</v>
      </c>
      <c r="F32" s="5" t="s">
        <v>5225</v>
      </c>
      <c r="G32" s="5" t="s">
        <v>5226</v>
      </c>
      <c r="H32" s="5">
        <v>837.05</v>
      </c>
      <c r="I32" s="5" t="s">
        <v>5155</v>
      </c>
      <c r="J32" s="5" t="s">
        <v>5114</v>
      </c>
      <c r="K32" s="5" t="s">
        <v>5114</v>
      </c>
      <c r="P32" s="5"/>
    </row>
    <row r="33" spans="1:16" ht="17.25" customHeight="1" x14ac:dyDescent="0.25">
      <c r="A33" s="4">
        <v>32</v>
      </c>
      <c r="B33" s="4" t="s">
        <v>5098</v>
      </c>
      <c r="C33" s="5" t="s">
        <v>89</v>
      </c>
      <c r="D33" s="5" t="s">
        <v>5227</v>
      </c>
      <c r="E33" s="6" t="s">
        <v>78</v>
      </c>
      <c r="F33" s="5" t="s">
        <v>5228</v>
      </c>
      <c r="G33" s="5" t="s">
        <v>5229</v>
      </c>
      <c r="H33" s="5">
        <v>323.13</v>
      </c>
      <c r="I33" s="5" t="s">
        <v>5155</v>
      </c>
      <c r="J33" s="5" t="s">
        <v>5114</v>
      </c>
      <c r="K33" s="5" t="s">
        <v>5114</v>
      </c>
      <c r="P33" s="5"/>
    </row>
    <row r="34" spans="1:16" ht="17.25" customHeight="1" x14ac:dyDescent="0.25">
      <c r="A34" s="4">
        <v>33</v>
      </c>
      <c r="B34" s="4" t="s">
        <v>5098</v>
      </c>
      <c r="C34" s="5" t="s">
        <v>90</v>
      </c>
      <c r="D34" s="5" t="s">
        <v>5230</v>
      </c>
      <c r="E34" s="6" t="s">
        <v>79</v>
      </c>
      <c r="F34" s="5" t="s">
        <v>5231</v>
      </c>
      <c r="G34" s="5" t="s">
        <v>5232</v>
      </c>
      <c r="H34" s="5">
        <v>456.7</v>
      </c>
      <c r="I34" s="5" t="s">
        <v>5102</v>
      </c>
      <c r="J34" s="5" t="s">
        <v>5233</v>
      </c>
      <c r="K34" s="5" t="s">
        <v>5121</v>
      </c>
      <c r="P34" s="5"/>
    </row>
    <row r="35" spans="1:16" ht="17.25" customHeight="1" x14ac:dyDescent="0.25">
      <c r="A35" s="4">
        <v>34</v>
      </c>
      <c r="B35" s="4" t="s">
        <v>5098</v>
      </c>
      <c r="C35" s="5" t="s">
        <v>91</v>
      </c>
      <c r="D35" s="5" t="s">
        <v>5234</v>
      </c>
      <c r="E35" s="6" t="s">
        <v>80</v>
      </c>
      <c r="F35" s="5" t="s">
        <v>5235</v>
      </c>
      <c r="G35" s="5" t="s">
        <v>5236</v>
      </c>
      <c r="H35" s="5">
        <v>304.25</v>
      </c>
      <c r="I35" s="5" t="s">
        <v>5102</v>
      </c>
      <c r="J35" s="5" t="s">
        <v>5237</v>
      </c>
      <c r="K35" s="5" t="s">
        <v>5147</v>
      </c>
      <c r="P35" s="5"/>
    </row>
    <row r="36" spans="1:16" ht="17.25" customHeight="1" x14ac:dyDescent="0.25">
      <c r="A36" s="4">
        <v>35</v>
      </c>
      <c r="B36" s="4" t="s">
        <v>5098</v>
      </c>
      <c r="C36" s="5" t="s">
        <v>92</v>
      </c>
      <c r="D36" s="5" t="s">
        <v>5238</v>
      </c>
      <c r="E36" s="6" t="s">
        <v>81</v>
      </c>
      <c r="F36" s="5" t="s">
        <v>5239</v>
      </c>
      <c r="G36" s="5" t="s">
        <v>5240</v>
      </c>
      <c r="H36" s="5">
        <v>286.24</v>
      </c>
      <c r="I36" s="5" t="s">
        <v>5102</v>
      </c>
      <c r="J36" s="5" t="s">
        <v>5241</v>
      </c>
      <c r="K36" s="5" t="s">
        <v>5147</v>
      </c>
      <c r="L36" s="5" t="s">
        <v>12008</v>
      </c>
      <c r="M36" s="7" t="s">
        <v>12012</v>
      </c>
      <c r="P36" s="5"/>
    </row>
    <row r="37" spans="1:16" ht="17.25" customHeight="1" x14ac:dyDescent="0.25">
      <c r="A37" s="4">
        <v>36</v>
      </c>
      <c r="B37" s="4" t="s">
        <v>5098</v>
      </c>
      <c r="C37" s="5" t="s">
        <v>93</v>
      </c>
      <c r="D37" s="5" t="s">
        <v>5242</v>
      </c>
      <c r="E37" s="6" t="s">
        <v>82</v>
      </c>
      <c r="F37" s="5" t="s">
        <v>5243</v>
      </c>
      <c r="G37" s="5" t="s">
        <v>5244</v>
      </c>
      <c r="H37" s="5">
        <v>412.69</v>
      </c>
      <c r="I37" s="5" t="s">
        <v>5102</v>
      </c>
      <c r="J37" s="5" t="s">
        <v>5245</v>
      </c>
      <c r="K37" s="5" t="s">
        <v>5136</v>
      </c>
      <c r="P37" s="5"/>
    </row>
    <row r="38" spans="1:16" ht="17.25" customHeight="1" x14ac:dyDescent="0.25">
      <c r="A38" s="4">
        <v>37</v>
      </c>
      <c r="B38" s="4" t="s">
        <v>5098</v>
      </c>
      <c r="C38" s="5" t="s">
        <v>94</v>
      </c>
      <c r="D38" s="5" t="s">
        <v>5246</v>
      </c>
      <c r="E38" s="6" t="s">
        <v>83</v>
      </c>
      <c r="F38" s="5" t="s">
        <v>5247</v>
      </c>
      <c r="G38" s="5" t="s">
        <v>5240</v>
      </c>
      <c r="H38" s="5">
        <v>286.23</v>
      </c>
      <c r="I38" s="5" t="s">
        <v>5102</v>
      </c>
      <c r="J38" s="5" t="s">
        <v>5248</v>
      </c>
      <c r="K38" s="5" t="s">
        <v>5147</v>
      </c>
      <c r="P38" s="5"/>
    </row>
    <row r="39" spans="1:16" ht="17.25" customHeight="1" x14ac:dyDescent="0.25">
      <c r="A39" s="4">
        <v>38</v>
      </c>
      <c r="B39" s="4" t="s">
        <v>5098</v>
      </c>
      <c r="C39" s="5" t="s">
        <v>95</v>
      </c>
      <c r="D39" s="5" t="s">
        <v>5249</v>
      </c>
      <c r="E39" s="6" t="s">
        <v>84</v>
      </c>
      <c r="F39" s="5" t="s">
        <v>5250</v>
      </c>
      <c r="G39" s="5" t="s">
        <v>5251</v>
      </c>
      <c r="H39" s="5">
        <v>208.22</v>
      </c>
      <c r="I39" s="5" t="s">
        <v>5113</v>
      </c>
      <c r="J39" s="5" t="s">
        <v>5114</v>
      </c>
      <c r="K39" s="5" t="s">
        <v>5116</v>
      </c>
      <c r="P39" s="5"/>
    </row>
    <row r="40" spans="1:16" ht="17.25" customHeight="1" x14ac:dyDescent="0.25">
      <c r="A40" s="4">
        <v>39</v>
      </c>
      <c r="B40" s="4" t="s">
        <v>5098</v>
      </c>
      <c r="C40" s="5" t="s">
        <v>96</v>
      </c>
      <c r="D40" s="5" t="s">
        <v>5252</v>
      </c>
      <c r="E40" s="6" t="s">
        <v>85</v>
      </c>
      <c r="F40" s="5" t="s">
        <v>5253</v>
      </c>
      <c r="G40" s="5" t="s">
        <v>5254</v>
      </c>
      <c r="H40" s="5">
        <v>102.09</v>
      </c>
      <c r="I40" s="5" t="s">
        <v>5155</v>
      </c>
      <c r="J40" s="5" t="s">
        <v>5114</v>
      </c>
      <c r="K40" s="5" t="s">
        <v>5116</v>
      </c>
      <c r="P40" s="5"/>
    </row>
    <row r="41" spans="1:16" ht="17.25" customHeight="1" x14ac:dyDescent="0.25">
      <c r="A41" s="4">
        <v>40</v>
      </c>
      <c r="B41" s="4" t="s">
        <v>5098</v>
      </c>
      <c r="C41" s="5" t="s">
        <v>97</v>
      </c>
      <c r="D41" s="5" t="s">
        <v>5114</v>
      </c>
      <c r="E41" s="6" t="s">
        <v>86</v>
      </c>
      <c r="F41" s="5" t="s">
        <v>5255</v>
      </c>
      <c r="G41" s="5" t="s">
        <v>5256</v>
      </c>
      <c r="H41" s="5">
        <v>368.45</v>
      </c>
      <c r="I41" s="5" t="s">
        <v>5102</v>
      </c>
      <c r="J41" s="5" t="s">
        <v>5257</v>
      </c>
      <c r="K41" s="5" t="s">
        <v>5219</v>
      </c>
      <c r="P41" s="5"/>
    </row>
    <row r="42" spans="1:16" ht="17.25" customHeight="1" x14ac:dyDescent="0.25">
      <c r="A42" s="4">
        <v>41</v>
      </c>
      <c r="B42" s="4" t="s">
        <v>5098</v>
      </c>
      <c r="C42" s="5" t="s">
        <v>109</v>
      </c>
      <c r="D42" s="5" t="s">
        <v>5258</v>
      </c>
      <c r="E42" s="6" t="s">
        <v>99</v>
      </c>
      <c r="F42" s="5" t="s">
        <v>5259</v>
      </c>
      <c r="G42" s="5" t="s">
        <v>5260</v>
      </c>
      <c r="H42" s="5">
        <v>638.9</v>
      </c>
      <c r="I42" s="5" t="s">
        <v>5102</v>
      </c>
      <c r="J42" s="5" t="s">
        <v>5120</v>
      </c>
      <c r="K42" s="5" t="s">
        <v>5261</v>
      </c>
      <c r="P42" s="5"/>
    </row>
    <row r="43" spans="1:16" ht="17.25" customHeight="1" x14ac:dyDescent="0.25">
      <c r="A43" s="4">
        <v>42</v>
      </c>
      <c r="B43" s="4" t="s">
        <v>5098</v>
      </c>
      <c r="C43" s="5" t="s">
        <v>110</v>
      </c>
      <c r="D43" s="5" t="s">
        <v>5262</v>
      </c>
      <c r="E43" s="6" t="s">
        <v>100</v>
      </c>
      <c r="F43" s="5" t="s">
        <v>5263</v>
      </c>
      <c r="G43" s="5" t="s">
        <v>5198</v>
      </c>
      <c r="H43" s="5">
        <v>610.55999999999995</v>
      </c>
      <c r="I43" s="5" t="s">
        <v>5102</v>
      </c>
      <c r="J43" s="5" t="s">
        <v>5199</v>
      </c>
      <c r="K43" s="5" t="s">
        <v>5147</v>
      </c>
      <c r="P43" s="5"/>
    </row>
    <row r="44" spans="1:16" ht="17.25" customHeight="1" x14ac:dyDescent="0.25">
      <c r="A44" s="4">
        <v>43</v>
      </c>
      <c r="B44" s="4" t="s">
        <v>5098</v>
      </c>
      <c r="C44" s="5" t="s">
        <v>111</v>
      </c>
      <c r="D44" s="5" t="s">
        <v>5264</v>
      </c>
      <c r="E44" s="6" t="s">
        <v>101</v>
      </c>
      <c r="F44" s="5" t="s">
        <v>5265</v>
      </c>
      <c r="G44" s="5" t="s">
        <v>5266</v>
      </c>
      <c r="H44" s="5">
        <v>422.35</v>
      </c>
      <c r="I44" s="5" t="s">
        <v>5102</v>
      </c>
      <c r="J44" s="5" t="s">
        <v>5267</v>
      </c>
      <c r="K44" s="5" t="s">
        <v>5104</v>
      </c>
      <c r="P44" s="5"/>
    </row>
    <row r="45" spans="1:16" ht="17.25" customHeight="1" x14ac:dyDescent="0.25">
      <c r="A45" s="4">
        <v>44</v>
      </c>
      <c r="B45" s="4" t="s">
        <v>5098</v>
      </c>
      <c r="C45" s="5" t="s">
        <v>112</v>
      </c>
      <c r="D45" s="5" t="s">
        <v>5268</v>
      </c>
      <c r="E45" s="6" t="s">
        <v>102</v>
      </c>
      <c r="F45" s="5" t="s">
        <v>5269</v>
      </c>
      <c r="G45" s="5" t="s">
        <v>5270</v>
      </c>
      <c r="H45" s="5">
        <v>491.7</v>
      </c>
      <c r="I45" s="5" t="s">
        <v>5102</v>
      </c>
      <c r="J45" s="5" t="s">
        <v>5271</v>
      </c>
      <c r="K45" s="5" t="s">
        <v>5121</v>
      </c>
      <c r="P45" s="5"/>
    </row>
    <row r="46" spans="1:16" ht="17.25" customHeight="1" x14ac:dyDescent="0.25">
      <c r="A46" s="4">
        <v>45</v>
      </c>
      <c r="B46" s="4" t="s">
        <v>5098</v>
      </c>
      <c r="C46" s="5" t="s">
        <v>113</v>
      </c>
      <c r="D46" s="5" t="s">
        <v>5272</v>
      </c>
      <c r="E46" s="6" t="s">
        <v>103</v>
      </c>
      <c r="F46" s="5" t="s">
        <v>5273</v>
      </c>
      <c r="G46" s="5" t="s">
        <v>5274</v>
      </c>
      <c r="H46" s="5">
        <v>415.83</v>
      </c>
      <c r="I46" s="5" t="s">
        <v>5155</v>
      </c>
      <c r="J46" s="5" t="s">
        <v>5114</v>
      </c>
      <c r="K46" s="5" t="s">
        <v>5104</v>
      </c>
      <c r="P46" s="5"/>
    </row>
    <row r="47" spans="1:16" ht="17.25" customHeight="1" x14ac:dyDescent="0.25">
      <c r="A47" s="4">
        <v>46</v>
      </c>
      <c r="B47" s="4" t="s">
        <v>5098</v>
      </c>
      <c r="C47" s="5" t="s">
        <v>114</v>
      </c>
      <c r="D47" s="5" t="s">
        <v>5114</v>
      </c>
      <c r="E47" s="6" t="s">
        <v>104</v>
      </c>
      <c r="F47" s="5" t="s">
        <v>5275</v>
      </c>
      <c r="G47" s="5" t="s">
        <v>5276</v>
      </c>
      <c r="H47" s="5">
        <v>252.22</v>
      </c>
      <c r="I47" s="5" t="s">
        <v>5102</v>
      </c>
      <c r="J47" s="5" t="s">
        <v>5277</v>
      </c>
      <c r="K47" s="5" t="s">
        <v>5114</v>
      </c>
      <c r="P47" s="5"/>
    </row>
    <row r="48" spans="1:16" ht="17.25" customHeight="1" x14ac:dyDescent="0.25">
      <c r="A48" s="4">
        <v>47</v>
      </c>
      <c r="B48" s="4" t="s">
        <v>5098</v>
      </c>
      <c r="C48" s="5" t="s">
        <v>115</v>
      </c>
      <c r="D48" s="5" t="s">
        <v>5278</v>
      </c>
      <c r="E48" s="6" t="s">
        <v>105</v>
      </c>
      <c r="F48" s="5" t="s">
        <v>5279</v>
      </c>
      <c r="G48" s="5" t="s">
        <v>5280</v>
      </c>
      <c r="H48" s="5">
        <v>563.61</v>
      </c>
      <c r="I48" s="5" t="s">
        <v>5102</v>
      </c>
      <c r="J48" s="5" t="s">
        <v>5281</v>
      </c>
      <c r="K48" s="5" t="s">
        <v>5282</v>
      </c>
      <c r="P48" s="5"/>
    </row>
    <row r="49" spans="1:16" ht="17.25" customHeight="1" x14ac:dyDescent="0.25">
      <c r="A49" s="4">
        <v>48</v>
      </c>
      <c r="B49" s="4" t="s">
        <v>5098</v>
      </c>
      <c r="C49" s="5" t="s">
        <v>116</v>
      </c>
      <c r="D49" s="5" t="s">
        <v>5283</v>
      </c>
      <c r="E49" s="6" t="s">
        <v>106</v>
      </c>
      <c r="F49" s="5" t="s">
        <v>5284</v>
      </c>
      <c r="G49" s="5" t="s">
        <v>5285</v>
      </c>
      <c r="H49" s="5">
        <v>232.33</v>
      </c>
      <c r="I49" s="5" t="s">
        <v>5102</v>
      </c>
      <c r="J49" s="5" t="s">
        <v>5286</v>
      </c>
      <c r="K49" s="5" t="s">
        <v>5116</v>
      </c>
      <c r="P49" s="5"/>
    </row>
    <row r="50" spans="1:16" ht="17.25" customHeight="1" x14ac:dyDescent="0.25">
      <c r="A50" s="4">
        <v>49</v>
      </c>
      <c r="B50" s="4" t="s">
        <v>5098</v>
      </c>
      <c r="C50" s="5" t="s">
        <v>117</v>
      </c>
      <c r="D50" s="5" t="s">
        <v>5287</v>
      </c>
      <c r="E50" s="6" t="s">
        <v>107</v>
      </c>
      <c r="F50" s="5" t="s">
        <v>5288</v>
      </c>
      <c r="G50" s="5" t="s">
        <v>5289</v>
      </c>
      <c r="H50" s="5">
        <v>562.66999999999996</v>
      </c>
      <c r="I50" s="5" t="s">
        <v>5113</v>
      </c>
      <c r="J50" s="5" t="s">
        <v>5114</v>
      </c>
      <c r="K50" s="5" t="s">
        <v>5116</v>
      </c>
      <c r="L50" s="5" t="s">
        <v>12008</v>
      </c>
      <c r="M50" s="7" t="s">
        <v>12013</v>
      </c>
      <c r="P50" s="5"/>
    </row>
    <row r="51" spans="1:16" ht="17.25" customHeight="1" x14ac:dyDescent="0.25">
      <c r="A51" s="4">
        <v>50</v>
      </c>
      <c r="B51" s="4" t="s">
        <v>5098</v>
      </c>
      <c r="C51" s="5" t="s">
        <v>118</v>
      </c>
      <c r="D51" s="5" t="s">
        <v>5114</v>
      </c>
      <c r="E51" s="6" t="s">
        <v>108</v>
      </c>
      <c r="F51" s="5" t="s">
        <v>5290</v>
      </c>
      <c r="G51" s="5" t="s">
        <v>5291</v>
      </c>
      <c r="H51" s="5">
        <v>454.5</v>
      </c>
      <c r="I51" s="5" t="s">
        <v>5102</v>
      </c>
      <c r="J51" s="5" t="s">
        <v>5292</v>
      </c>
      <c r="K51" s="5" t="s">
        <v>5261</v>
      </c>
      <c r="P51" s="5"/>
    </row>
    <row r="52" spans="1:16" ht="17.25" customHeight="1" x14ac:dyDescent="0.25">
      <c r="A52" s="4">
        <v>51</v>
      </c>
      <c r="B52" s="4" t="s">
        <v>5098</v>
      </c>
      <c r="C52" s="5" t="s">
        <v>129</v>
      </c>
      <c r="D52" s="5" t="s">
        <v>5293</v>
      </c>
      <c r="E52" s="6" t="s">
        <v>119</v>
      </c>
      <c r="F52" s="5" t="s">
        <v>5294</v>
      </c>
      <c r="G52" s="5" t="s">
        <v>5295</v>
      </c>
      <c r="H52" s="5">
        <v>212.25</v>
      </c>
      <c r="I52" s="5" t="s">
        <v>5102</v>
      </c>
      <c r="J52" s="5" t="s">
        <v>5296</v>
      </c>
      <c r="K52" s="5" t="s">
        <v>5109</v>
      </c>
      <c r="P52" s="5"/>
    </row>
    <row r="53" spans="1:16" ht="17.25" customHeight="1" x14ac:dyDescent="0.25">
      <c r="A53" s="4">
        <v>52</v>
      </c>
      <c r="B53" s="4" t="s">
        <v>5098</v>
      </c>
      <c r="C53" s="5" t="s">
        <v>130</v>
      </c>
      <c r="D53" s="5" t="s">
        <v>5297</v>
      </c>
      <c r="E53" s="6" t="s">
        <v>120</v>
      </c>
      <c r="F53" s="5" t="s">
        <v>5298</v>
      </c>
      <c r="G53" s="5" t="s">
        <v>5299</v>
      </c>
      <c r="H53" s="5">
        <v>405.27</v>
      </c>
      <c r="I53" s="5" t="s">
        <v>5155</v>
      </c>
      <c r="J53" s="5" t="s">
        <v>5114</v>
      </c>
      <c r="K53" s="5" t="s">
        <v>5116</v>
      </c>
      <c r="P53" s="5"/>
    </row>
    <row r="54" spans="1:16" ht="17.25" customHeight="1" x14ac:dyDescent="0.25">
      <c r="A54" s="4">
        <v>53</v>
      </c>
      <c r="B54" s="4" t="s">
        <v>5098</v>
      </c>
      <c r="C54" s="5" t="s">
        <v>131</v>
      </c>
      <c r="D54" s="5" t="s">
        <v>5300</v>
      </c>
      <c r="E54" s="6" t="s">
        <v>121</v>
      </c>
      <c r="F54" s="5" t="s">
        <v>5301</v>
      </c>
      <c r="G54" s="5" t="s">
        <v>5302</v>
      </c>
      <c r="H54" s="5">
        <v>738.64</v>
      </c>
      <c r="I54" s="5" t="s">
        <v>5102</v>
      </c>
      <c r="J54" s="5" t="s">
        <v>5303</v>
      </c>
      <c r="K54" s="5" t="s">
        <v>5304</v>
      </c>
      <c r="P54" s="5"/>
    </row>
    <row r="55" spans="1:16" ht="17.25" customHeight="1" x14ac:dyDescent="0.25">
      <c r="A55" s="4">
        <v>54</v>
      </c>
      <c r="B55" s="4" t="s">
        <v>5098</v>
      </c>
      <c r="C55" s="5" t="s">
        <v>132</v>
      </c>
      <c r="D55" s="5" t="s">
        <v>5305</v>
      </c>
      <c r="E55" s="6" t="s">
        <v>122</v>
      </c>
      <c r="F55" s="5" t="s">
        <v>5306</v>
      </c>
      <c r="G55" s="5" t="s">
        <v>5307</v>
      </c>
      <c r="H55" s="5">
        <v>208.25</v>
      </c>
      <c r="I55" s="5" t="s">
        <v>5102</v>
      </c>
      <c r="J55" s="5" t="s">
        <v>5271</v>
      </c>
      <c r="K55" s="5" t="s">
        <v>5219</v>
      </c>
      <c r="P55" s="5"/>
    </row>
    <row r="56" spans="1:16" ht="17.25" customHeight="1" x14ac:dyDescent="0.25">
      <c r="A56" s="4">
        <v>55</v>
      </c>
      <c r="B56" s="4" t="s">
        <v>5098</v>
      </c>
      <c r="C56" s="5" t="s">
        <v>133</v>
      </c>
      <c r="D56" s="5" t="s">
        <v>5308</v>
      </c>
      <c r="E56" s="6" t="s">
        <v>123</v>
      </c>
      <c r="F56" s="5" t="s">
        <v>5309</v>
      </c>
      <c r="G56" s="5" t="s">
        <v>5310</v>
      </c>
      <c r="H56" s="5">
        <v>367.36</v>
      </c>
      <c r="I56" s="5" t="s">
        <v>5102</v>
      </c>
      <c r="J56" s="5" t="s">
        <v>5311</v>
      </c>
      <c r="K56" s="5" t="s">
        <v>5109</v>
      </c>
      <c r="P56" s="5"/>
    </row>
    <row r="57" spans="1:16" ht="17.25" customHeight="1" x14ac:dyDescent="0.25">
      <c r="A57" s="4">
        <v>56</v>
      </c>
      <c r="B57" s="4" t="s">
        <v>5098</v>
      </c>
      <c r="C57" s="5" t="s">
        <v>134</v>
      </c>
      <c r="D57" s="5" t="s">
        <v>5312</v>
      </c>
      <c r="E57" s="6" t="s">
        <v>124</v>
      </c>
      <c r="F57" s="5" t="s">
        <v>5313</v>
      </c>
      <c r="G57" s="5" t="s">
        <v>5314</v>
      </c>
      <c r="H57" s="5">
        <v>811.87</v>
      </c>
      <c r="I57" s="5" t="s">
        <v>5102</v>
      </c>
      <c r="J57" s="5" t="s">
        <v>5237</v>
      </c>
      <c r="K57" s="5" t="s">
        <v>5126</v>
      </c>
      <c r="P57" s="5"/>
    </row>
    <row r="58" spans="1:16" ht="17.25" customHeight="1" x14ac:dyDescent="0.25">
      <c r="A58" s="4">
        <v>57</v>
      </c>
      <c r="B58" s="4" t="s">
        <v>5098</v>
      </c>
      <c r="C58" s="5" t="s">
        <v>135</v>
      </c>
      <c r="D58" s="5" t="s">
        <v>5315</v>
      </c>
      <c r="E58" s="6" t="s">
        <v>125</v>
      </c>
      <c r="F58" s="5" t="s">
        <v>5316</v>
      </c>
      <c r="G58" s="5" t="s">
        <v>5317</v>
      </c>
      <c r="H58" s="5">
        <v>251.11</v>
      </c>
      <c r="I58" s="5" t="s">
        <v>5318</v>
      </c>
      <c r="J58" s="5" t="s">
        <v>5114</v>
      </c>
      <c r="K58" s="5" t="s">
        <v>5116</v>
      </c>
      <c r="P58" s="5"/>
    </row>
    <row r="59" spans="1:16" ht="17.25" customHeight="1" x14ac:dyDescent="0.25">
      <c r="A59" s="4">
        <v>58</v>
      </c>
      <c r="B59" s="4" t="s">
        <v>5098</v>
      </c>
      <c r="C59" s="5" t="s">
        <v>136</v>
      </c>
      <c r="D59" s="5" t="s">
        <v>5319</v>
      </c>
      <c r="E59" s="6" t="s">
        <v>126</v>
      </c>
      <c r="F59" s="5" t="s">
        <v>5320</v>
      </c>
      <c r="G59" s="5" t="s">
        <v>5321</v>
      </c>
      <c r="H59" s="5">
        <v>203.67</v>
      </c>
      <c r="I59" s="5" t="s">
        <v>5102</v>
      </c>
      <c r="J59" s="5" t="s">
        <v>5322</v>
      </c>
      <c r="K59" s="5" t="s">
        <v>5114</v>
      </c>
    </row>
    <row r="60" spans="1:16" ht="17.25" customHeight="1" x14ac:dyDescent="0.25">
      <c r="A60" s="4">
        <v>59</v>
      </c>
      <c r="B60" s="4" t="s">
        <v>5098</v>
      </c>
      <c r="C60" s="5" t="s">
        <v>137</v>
      </c>
      <c r="D60" s="5" t="s">
        <v>5323</v>
      </c>
      <c r="E60" s="6" t="s">
        <v>127</v>
      </c>
      <c r="F60" s="5" t="s">
        <v>5324</v>
      </c>
      <c r="G60" s="5" t="s">
        <v>5325</v>
      </c>
      <c r="H60" s="5">
        <v>372.41</v>
      </c>
      <c r="I60" s="5" t="s">
        <v>5102</v>
      </c>
      <c r="J60" s="5" t="s">
        <v>5326</v>
      </c>
      <c r="K60" s="5" t="s">
        <v>5104</v>
      </c>
    </row>
    <row r="61" spans="1:16" ht="17.25" customHeight="1" x14ac:dyDescent="0.25">
      <c r="A61" s="4">
        <v>60</v>
      </c>
      <c r="B61" s="4" t="s">
        <v>5098</v>
      </c>
      <c r="C61" s="5" t="s">
        <v>138</v>
      </c>
      <c r="D61" s="5" t="s">
        <v>5327</v>
      </c>
      <c r="E61" s="6" t="s">
        <v>128</v>
      </c>
      <c r="F61" s="5" t="s">
        <v>5328</v>
      </c>
      <c r="G61" s="5" t="s">
        <v>5329</v>
      </c>
      <c r="H61" s="5">
        <v>216.19</v>
      </c>
      <c r="I61" s="5" t="s">
        <v>5102</v>
      </c>
      <c r="J61" s="5" t="s">
        <v>5330</v>
      </c>
      <c r="K61" s="5" t="s">
        <v>5219</v>
      </c>
    </row>
    <row r="62" spans="1:16" ht="17.25" customHeight="1" x14ac:dyDescent="0.25">
      <c r="A62" s="4">
        <v>61</v>
      </c>
      <c r="B62" s="4" t="s">
        <v>5098</v>
      </c>
      <c r="C62" s="5" t="s">
        <v>150</v>
      </c>
      <c r="D62" s="5" t="s">
        <v>5331</v>
      </c>
      <c r="E62" s="6" t="s">
        <v>140</v>
      </c>
      <c r="F62" s="5" t="s">
        <v>5332</v>
      </c>
      <c r="G62" s="5" t="s">
        <v>5333</v>
      </c>
      <c r="H62" s="5">
        <v>182.22</v>
      </c>
      <c r="I62" s="5" t="s">
        <v>5102</v>
      </c>
      <c r="J62" s="5" t="s">
        <v>5296</v>
      </c>
      <c r="K62" s="5" t="s">
        <v>5109</v>
      </c>
    </row>
    <row r="63" spans="1:16" ht="17.25" customHeight="1" x14ac:dyDescent="0.25">
      <c r="A63" s="4">
        <v>62</v>
      </c>
      <c r="B63" s="4" t="s">
        <v>5098</v>
      </c>
      <c r="C63" s="5" t="s">
        <v>151</v>
      </c>
      <c r="D63" s="5" t="s">
        <v>5334</v>
      </c>
      <c r="E63" s="6" t="s">
        <v>141</v>
      </c>
      <c r="F63" s="5" t="s">
        <v>5335</v>
      </c>
      <c r="G63" s="5" t="s">
        <v>5336</v>
      </c>
      <c r="H63" s="5">
        <v>180.24</v>
      </c>
      <c r="I63" s="5" t="s">
        <v>5102</v>
      </c>
      <c r="J63" s="5" t="s">
        <v>5337</v>
      </c>
      <c r="K63" s="5" t="s">
        <v>5338</v>
      </c>
    </row>
    <row r="64" spans="1:16" ht="17.25" customHeight="1" x14ac:dyDescent="0.25">
      <c r="A64" s="4">
        <v>63</v>
      </c>
      <c r="B64" s="6" t="s">
        <v>5098</v>
      </c>
      <c r="C64" s="5" t="s">
        <v>152</v>
      </c>
      <c r="D64" s="5" t="s">
        <v>5339</v>
      </c>
      <c r="E64" s="6" t="s">
        <v>142</v>
      </c>
      <c r="F64" s="5" t="s">
        <v>5340</v>
      </c>
      <c r="G64" s="5" t="s">
        <v>5341</v>
      </c>
      <c r="H64" s="5">
        <v>486.69</v>
      </c>
      <c r="I64" s="5" t="s">
        <v>5102</v>
      </c>
      <c r="J64" s="5" t="s">
        <v>5342</v>
      </c>
      <c r="K64" s="5" t="s">
        <v>5116</v>
      </c>
    </row>
    <row r="65" spans="1:11" ht="17.25" customHeight="1" x14ac:dyDescent="0.25">
      <c r="A65" s="4">
        <v>64</v>
      </c>
      <c r="B65" s="6" t="s">
        <v>5098</v>
      </c>
      <c r="C65" s="5" t="s">
        <v>153</v>
      </c>
      <c r="D65" s="5" t="s">
        <v>5114</v>
      </c>
      <c r="E65" s="6" t="s">
        <v>143</v>
      </c>
      <c r="F65" s="5" t="s">
        <v>5343</v>
      </c>
      <c r="G65" s="5" t="s">
        <v>5344</v>
      </c>
      <c r="H65" s="5">
        <v>388.37</v>
      </c>
      <c r="I65" s="5" t="s">
        <v>5102</v>
      </c>
      <c r="J65" s="5" t="s">
        <v>5345</v>
      </c>
      <c r="K65" s="5" t="s">
        <v>5104</v>
      </c>
    </row>
    <row r="66" spans="1:11" ht="17.25" customHeight="1" x14ac:dyDescent="0.25">
      <c r="A66" s="4">
        <v>65</v>
      </c>
      <c r="B66" s="6" t="s">
        <v>5098</v>
      </c>
      <c r="C66" s="5" t="s">
        <v>154</v>
      </c>
      <c r="D66" s="5" t="s">
        <v>5346</v>
      </c>
      <c r="E66" s="6" t="s">
        <v>144</v>
      </c>
      <c r="F66" s="5" t="s">
        <v>5347</v>
      </c>
      <c r="G66" s="5" t="s">
        <v>5348</v>
      </c>
      <c r="H66" s="5">
        <v>150.22</v>
      </c>
      <c r="I66" s="5" t="s">
        <v>5102</v>
      </c>
      <c r="J66" s="5" t="s">
        <v>5349</v>
      </c>
      <c r="K66" s="5" t="s">
        <v>5109</v>
      </c>
    </row>
    <row r="67" spans="1:11" ht="17.25" customHeight="1" x14ac:dyDescent="0.25">
      <c r="A67" s="4">
        <v>66</v>
      </c>
      <c r="B67" s="6" t="s">
        <v>5098</v>
      </c>
      <c r="C67" s="5" t="s">
        <v>155</v>
      </c>
      <c r="D67" s="5" t="s">
        <v>5350</v>
      </c>
      <c r="E67" s="6" t="s">
        <v>145</v>
      </c>
      <c r="F67" s="5" t="s">
        <v>5351</v>
      </c>
      <c r="G67" s="5" t="s">
        <v>5352</v>
      </c>
      <c r="H67" s="5">
        <v>443</v>
      </c>
      <c r="I67" s="5" t="s">
        <v>5155</v>
      </c>
      <c r="J67" s="5" t="s">
        <v>5114</v>
      </c>
      <c r="K67" s="5" t="s">
        <v>5114</v>
      </c>
    </row>
    <row r="68" spans="1:11" ht="17.25" customHeight="1" x14ac:dyDescent="0.25">
      <c r="A68" s="4">
        <v>67</v>
      </c>
      <c r="B68" s="6" t="s">
        <v>5098</v>
      </c>
      <c r="C68" s="5" t="s">
        <v>156</v>
      </c>
      <c r="D68" s="5" t="s">
        <v>5353</v>
      </c>
      <c r="E68" s="6" t="s">
        <v>146</v>
      </c>
      <c r="F68" s="5" t="s">
        <v>5354</v>
      </c>
      <c r="G68" s="5" t="s">
        <v>5355</v>
      </c>
      <c r="H68" s="5">
        <v>168.15</v>
      </c>
      <c r="I68" s="5" t="s">
        <v>5102</v>
      </c>
      <c r="J68" s="5" t="s">
        <v>5356</v>
      </c>
      <c r="K68" s="5" t="s">
        <v>5139</v>
      </c>
    </row>
    <row r="69" spans="1:11" ht="17.25" customHeight="1" x14ac:dyDescent="0.25">
      <c r="A69" s="4">
        <v>68</v>
      </c>
      <c r="B69" s="6" t="s">
        <v>5098</v>
      </c>
      <c r="C69" s="5" t="s">
        <v>157</v>
      </c>
      <c r="D69" s="5" t="s">
        <v>5357</v>
      </c>
      <c r="E69" s="6" t="s">
        <v>147</v>
      </c>
      <c r="F69" s="5" t="s">
        <v>5358</v>
      </c>
      <c r="G69" s="5" t="s">
        <v>5359</v>
      </c>
      <c r="H69" s="5">
        <v>378.89</v>
      </c>
      <c r="I69" s="5" t="s">
        <v>5102</v>
      </c>
      <c r="J69" s="5" t="s">
        <v>5360</v>
      </c>
      <c r="K69" s="5" t="s">
        <v>5109</v>
      </c>
    </row>
    <row r="70" spans="1:11" ht="17.25" customHeight="1" x14ac:dyDescent="0.25">
      <c r="A70" s="4">
        <v>69</v>
      </c>
      <c r="B70" s="6" t="s">
        <v>5098</v>
      </c>
      <c r="C70" s="5" t="s">
        <v>158</v>
      </c>
      <c r="D70" s="5" t="s">
        <v>5361</v>
      </c>
      <c r="E70" s="6" t="s">
        <v>148</v>
      </c>
      <c r="F70" s="5" t="s">
        <v>5362</v>
      </c>
      <c r="G70" s="5" t="s">
        <v>5363</v>
      </c>
      <c r="H70" s="5">
        <v>246.31</v>
      </c>
      <c r="I70" s="5" t="s">
        <v>5102</v>
      </c>
      <c r="J70" s="5" t="s">
        <v>5114</v>
      </c>
      <c r="K70" s="5" t="s">
        <v>5116</v>
      </c>
    </row>
    <row r="71" spans="1:11" ht="17.25" customHeight="1" x14ac:dyDescent="0.25">
      <c r="A71" s="4">
        <v>70</v>
      </c>
      <c r="B71" s="6" t="s">
        <v>5098</v>
      </c>
      <c r="C71" s="5" t="s">
        <v>159</v>
      </c>
      <c r="D71" s="5" t="s">
        <v>5364</v>
      </c>
      <c r="E71" s="6" t="s">
        <v>149</v>
      </c>
      <c r="F71" s="5" t="s">
        <v>5365</v>
      </c>
      <c r="G71" s="5" t="s">
        <v>5366</v>
      </c>
      <c r="H71" s="5">
        <v>510.31</v>
      </c>
      <c r="I71" s="5" t="s">
        <v>5318</v>
      </c>
      <c r="J71" s="5" t="s">
        <v>5114</v>
      </c>
      <c r="K71" s="5" t="s">
        <v>5116</v>
      </c>
    </row>
    <row r="72" spans="1:11" ht="17.25" customHeight="1" x14ac:dyDescent="0.25">
      <c r="A72" s="4">
        <v>71</v>
      </c>
      <c r="B72" s="6" t="s">
        <v>5098</v>
      </c>
      <c r="C72" s="5" t="s">
        <v>170</v>
      </c>
      <c r="D72" s="5" t="s">
        <v>5367</v>
      </c>
      <c r="E72" s="6" t="s">
        <v>160</v>
      </c>
      <c r="F72" s="5" t="s">
        <v>5368</v>
      </c>
      <c r="G72" s="5" t="s">
        <v>5369</v>
      </c>
      <c r="H72" s="5">
        <v>185.07</v>
      </c>
      <c r="I72" s="5" t="s">
        <v>5113</v>
      </c>
      <c r="J72" s="5" t="s">
        <v>5114</v>
      </c>
      <c r="K72" s="5" t="s">
        <v>5159</v>
      </c>
    </row>
    <row r="73" spans="1:11" ht="17.25" customHeight="1" x14ac:dyDescent="0.25">
      <c r="A73" s="4">
        <v>72</v>
      </c>
      <c r="B73" s="6" t="s">
        <v>5098</v>
      </c>
      <c r="C73" s="5" t="s">
        <v>171</v>
      </c>
      <c r="D73" s="5" t="s">
        <v>5370</v>
      </c>
      <c r="E73" s="6" t="s">
        <v>161</v>
      </c>
      <c r="F73" s="5" t="s">
        <v>5371</v>
      </c>
      <c r="G73" s="5" t="s">
        <v>5372</v>
      </c>
      <c r="H73" s="5">
        <v>192.17</v>
      </c>
      <c r="I73" s="5" t="s">
        <v>5102</v>
      </c>
      <c r="J73" s="5" t="s">
        <v>5373</v>
      </c>
      <c r="K73" s="5" t="s">
        <v>5304</v>
      </c>
    </row>
    <row r="74" spans="1:11" ht="17.25" customHeight="1" x14ac:dyDescent="0.25">
      <c r="A74" s="4">
        <v>73</v>
      </c>
      <c r="B74" s="6" t="s">
        <v>5098</v>
      </c>
      <c r="C74" s="5" t="s">
        <v>172</v>
      </c>
      <c r="D74" s="5" t="s">
        <v>5374</v>
      </c>
      <c r="E74" s="6" t="s">
        <v>162</v>
      </c>
      <c r="F74" s="5" t="s">
        <v>5375</v>
      </c>
      <c r="G74" s="5" t="s">
        <v>5376</v>
      </c>
      <c r="H74" s="5">
        <v>454.69</v>
      </c>
      <c r="I74" s="5" t="s">
        <v>5102</v>
      </c>
      <c r="J74" s="5" t="s">
        <v>5233</v>
      </c>
      <c r="K74" s="5" t="s">
        <v>5261</v>
      </c>
    </row>
    <row r="75" spans="1:11" ht="17.25" customHeight="1" x14ac:dyDescent="0.25">
      <c r="A75" s="4">
        <v>74</v>
      </c>
      <c r="B75" s="6" t="s">
        <v>5098</v>
      </c>
      <c r="C75" s="5" t="s">
        <v>173</v>
      </c>
      <c r="D75" s="5" t="s">
        <v>12014</v>
      </c>
      <c r="E75" s="6" t="s">
        <v>163</v>
      </c>
      <c r="F75" s="5" t="s">
        <v>5377</v>
      </c>
      <c r="G75" s="5" t="s">
        <v>5378</v>
      </c>
      <c r="H75" s="5">
        <v>622.77</v>
      </c>
      <c r="I75" s="5" t="s">
        <v>5102</v>
      </c>
      <c r="J75" s="5" t="s">
        <v>5108</v>
      </c>
      <c r="K75" s="5" t="s">
        <v>5109</v>
      </c>
    </row>
    <row r="76" spans="1:11" ht="17.25" customHeight="1" x14ac:dyDescent="0.25">
      <c r="A76" s="4">
        <v>75</v>
      </c>
      <c r="B76" s="6" t="s">
        <v>5098</v>
      </c>
      <c r="C76" s="5" t="s">
        <v>174</v>
      </c>
      <c r="D76" s="5" t="s">
        <v>5379</v>
      </c>
      <c r="E76" s="6" t="s">
        <v>164</v>
      </c>
      <c r="F76" s="5" t="s">
        <v>5380</v>
      </c>
      <c r="G76" s="5" t="s">
        <v>5381</v>
      </c>
      <c r="H76" s="5">
        <v>238.24</v>
      </c>
      <c r="I76" s="5" t="s">
        <v>5102</v>
      </c>
      <c r="J76" s="5" t="s">
        <v>5382</v>
      </c>
      <c r="K76" s="5" t="s">
        <v>5116</v>
      </c>
    </row>
    <row r="77" spans="1:11" ht="17.25" customHeight="1" x14ac:dyDescent="0.25">
      <c r="A77" s="4">
        <v>76</v>
      </c>
      <c r="B77" s="6" t="s">
        <v>5098</v>
      </c>
      <c r="C77" s="5" t="s">
        <v>175</v>
      </c>
      <c r="D77" s="5" t="s">
        <v>5383</v>
      </c>
      <c r="E77" s="6" t="s">
        <v>165</v>
      </c>
      <c r="F77" s="5" t="s">
        <v>5384</v>
      </c>
      <c r="G77" s="5" t="s">
        <v>5385</v>
      </c>
      <c r="H77" s="5">
        <v>272.26</v>
      </c>
      <c r="I77" s="5" t="s">
        <v>5102</v>
      </c>
      <c r="J77" s="5" t="s">
        <v>5386</v>
      </c>
      <c r="K77" s="5" t="s">
        <v>5147</v>
      </c>
    </row>
    <row r="78" spans="1:11" ht="17.25" customHeight="1" x14ac:dyDescent="0.25">
      <c r="A78" s="4">
        <v>77</v>
      </c>
      <c r="B78" s="6" t="s">
        <v>5098</v>
      </c>
      <c r="C78" s="5" t="s">
        <v>176</v>
      </c>
      <c r="D78" s="5" t="s">
        <v>5387</v>
      </c>
      <c r="E78" s="6" t="s">
        <v>166</v>
      </c>
      <c r="F78" s="5" t="s">
        <v>5388</v>
      </c>
      <c r="G78" s="5" t="s">
        <v>5389</v>
      </c>
      <c r="H78" s="5">
        <v>391.89</v>
      </c>
      <c r="I78" s="5" t="s">
        <v>5102</v>
      </c>
      <c r="J78" s="5" t="s">
        <v>5390</v>
      </c>
      <c r="K78" s="5" t="s">
        <v>5109</v>
      </c>
    </row>
    <row r="79" spans="1:11" ht="17.25" customHeight="1" x14ac:dyDescent="0.25">
      <c r="A79" s="4">
        <v>78</v>
      </c>
      <c r="B79" s="6" t="s">
        <v>5098</v>
      </c>
      <c r="C79" s="5" t="s">
        <v>177</v>
      </c>
      <c r="D79" s="5" t="s">
        <v>5114</v>
      </c>
      <c r="E79" s="6" t="s">
        <v>167</v>
      </c>
      <c r="F79" s="5" t="s">
        <v>5391</v>
      </c>
      <c r="G79" s="5" t="s">
        <v>5392</v>
      </c>
      <c r="H79" s="5">
        <v>384.47</v>
      </c>
      <c r="I79" s="5" t="s">
        <v>5102</v>
      </c>
      <c r="J79" s="5" t="s">
        <v>5393</v>
      </c>
      <c r="K79" s="5" t="s">
        <v>5109</v>
      </c>
    </row>
    <row r="80" spans="1:11" ht="17.25" customHeight="1" x14ac:dyDescent="0.25">
      <c r="A80" s="4">
        <v>79</v>
      </c>
      <c r="B80" s="6" t="s">
        <v>5098</v>
      </c>
      <c r="C80" s="5" t="s">
        <v>178</v>
      </c>
      <c r="D80" s="5" t="s">
        <v>5394</v>
      </c>
      <c r="E80" s="6" t="s">
        <v>168</v>
      </c>
      <c r="F80" s="5" t="s">
        <v>5395</v>
      </c>
      <c r="G80" s="5" t="s">
        <v>5396</v>
      </c>
      <c r="H80" s="5">
        <v>1355.37</v>
      </c>
      <c r="I80" s="5" t="s">
        <v>5169</v>
      </c>
      <c r="J80" s="5" t="s">
        <v>5114</v>
      </c>
      <c r="K80" s="5" t="s">
        <v>5116</v>
      </c>
    </row>
    <row r="81" spans="1:13" ht="17.25" customHeight="1" x14ac:dyDescent="0.25">
      <c r="A81" s="4">
        <v>80</v>
      </c>
      <c r="B81" s="6" t="s">
        <v>5098</v>
      </c>
      <c r="C81" s="5" t="s">
        <v>179</v>
      </c>
      <c r="D81" s="5" t="s">
        <v>5397</v>
      </c>
      <c r="E81" s="6" t="s">
        <v>169</v>
      </c>
      <c r="F81" s="5" t="s">
        <v>5398</v>
      </c>
      <c r="G81" s="5" t="s">
        <v>5399</v>
      </c>
      <c r="H81" s="5">
        <v>371.8</v>
      </c>
      <c r="I81" s="5" t="s">
        <v>5102</v>
      </c>
      <c r="J81" s="5" t="s">
        <v>5400</v>
      </c>
      <c r="K81" s="5" t="s">
        <v>5109</v>
      </c>
    </row>
    <row r="82" spans="1:13" ht="17.25" customHeight="1" x14ac:dyDescent="0.25">
      <c r="A82" s="4">
        <v>81</v>
      </c>
      <c r="B82" s="6" t="s">
        <v>5401</v>
      </c>
      <c r="C82" s="5" t="s">
        <v>191</v>
      </c>
      <c r="D82" s="5" t="s">
        <v>5402</v>
      </c>
      <c r="E82" s="6" t="s">
        <v>181</v>
      </c>
      <c r="F82" s="5" t="s">
        <v>5403</v>
      </c>
      <c r="G82" s="5" t="s">
        <v>5404</v>
      </c>
      <c r="H82" s="5">
        <v>446.37</v>
      </c>
      <c r="I82" s="5" t="s">
        <v>5102</v>
      </c>
      <c r="J82" s="5" t="s">
        <v>5405</v>
      </c>
      <c r="K82" s="5" t="s">
        <v>5147</v>
      </c>
      <c r="L82" s="5" t="s">
        <v>12008</v>
      </c>
      <c r="M82" s="7" t="s">
        <v>12009</v>
      </c>
    </row>
    <row r="83" spans="1:13" ht="17.25" customHeight="1" x14ac:dyDescent="0.4">
      <c r="A83" s="4">
        <v>82</v>
      </c>
      <c r="B83" s="6" t="s">
        <v>5401</v>
      </c>
      <c r="C83" s="5" t="s">
        <v>192</v>
      </c>
      <c r="D83" s="5" t="s">
        <v>5406</v>
      </c>
      <c r="E83" s="6" t="s">
        <v>182</v>
      </c>
      <c r="F83" s="5" t="s">
        <v>5407</v>
      </c>
      <c r="G83" s="5" t="s">
        <v>5232</v>
      </c>
      <c r="H83" s="5">
        <v>456.71</v>
      </c>
      <c r="I83" s="5" t="s">
        <v>5102</v>
      </c>
      <c r="J83" s="5" t="s">
        <v>5408</v>
      </c>
      <c r="K83" s="5" t="s">
        <v>5121</v>
      </c>
      <c r="L83" s="5" t="s">
        <v>12008</v>
      </c>
      <c r="M83" s="10" t="s">
        <v>12046</v>
      </c>
    </row>
    <row r="84" spans="1:13" ht="17.25" customHeight="1" x14ac:dyDescent="0.25">
      <c r="A84" s="4">
        <v>83</v>
      </c>
      <c r="B84" s="6" t="s">
        <v>5401</v>
      </c>
      <c r="C84" s="5" t="s">
        <v>193</v>
      </c>
      <c r="D84" s="5" t="s">
        <v>5409</v>
      </c>
      <c r="E84" s="6" t="s">
        <v>183</v>
      </c>
      <c r="F84" s="5" t="s">
        <v>5410</v>
      </c>
      <c r="G84" s="5" t="s">
        <v>5411</v>
      </c>
      <c r="H84" s="5">
        <v>406.38</v>
      </c>
      <c r="I84" s="5" t="s">
        <v>5102</v>
      </c>
      <c r="J84" s="5" t="s">
        <v>5412</v>
      </c>
      <c r="K84" s="5" t="s">
        <v>5104</v>
      </c>
    </row>
    <row r="85" spans="1:13" ht="17.25" customHeight="1" x14ac:dyDescent="0.25">
      <c r="A85" s="4">
        <v>84</v>
      </c>
      <c r="B85" s="6" t="s">
        <v>5401</v>
      </c>
      <c r="C85" s="5" t="s">
        <v>194</v>
      </c>
      <c r="D85" s="5" t="s">
        <v>5413</v>
      </c>
      <c r="E85" s="6" t="s">
        <v>184</v>
      </c>
      <c r="F85" s="5" t="s">
        <v>5414</v>
      </c>
      <c r="G85" s="5" t="s">
        <v>5355</v>
      </c>
      <c r="H85" s="5">
        <v>168.15</v>
      </c>
      <c r="I85" s="5" t="s">
        <v>5113</v>
      </c>
      <c r="J85" s="5" t="s">
        <v>5114</v>
      </c>
      <c r="K85" s="5" t="s">
        <v>5415</v>
      </c>
    </row>
    <row r="86" spans="1:13" ht="17.25" customHeight="1" x14ac:dyDescent="0.25">
      <c r="A86" s="4">
        <v>85</v>
      </c>
      <c r="B86" s="6" t="s">
        <v>5401</v>
      </c>
      <c r="C86" s="5" t="s">
        <v>195</v>
      </c>
      <c r="D86" s="5" t="s">
        <v>5416</v>
      </c>
      <c r="E86" s="6" t="s">
        <v>185</v>
      </c>
      <c r="F86" s="5" t="s">
        <v>5417</v>
      </c>
      <c r="G86" s="5" t="s">
        <v>5418</v>
      </c>
      <c r="H86" s="5">
        <v>282.33</v>
      </c>
      <c r="I86" s="5" t="s">
        <v>5102</v>
      </c>
      <c r="J86" s="5" t="s">
        <v>5419</v>
      </c>
      <c r="K86" s="5" t="s">
        <v>5282</v>
      </c>
    </row>
    <row r="87" spans="1:13" ht="17.25" customHeight="1" x14ac:dyDescent="0.25">
      <c r="A87" s="4">
        <v>86</v>
      </c>
      <c r="B87" s="6" t="s">
        <v>5401</v>
      </c>
      <c r="C87" s="5" t="s">
        <v>196</v>
      </c>
      <c r="D87" s="5" t="s">
        <v>5420</v>
      </c>
      <c r="E87" s="6" t="s">
        <v>186</v>
      </c>
      <c r="F87" s="5" t="s">
        <v>5421</v>
      </c>
      <c r="G87" s="5" t="s">
        <v>5422</v>
      </c>
      <c r="H87" s="5">
        <v>166.17</v>
      </c>
      <c r="I87" s="5" t="s">
        <v>5102</v>
      </c>
      <c r="J87" s="5" t="s">
        <v>5423</v>
      </c>
      <c r="K87" s="5" t="s">
        <v>5139</v>
      </c>
    </row>
    <row r="88" spans="1:13" ht="17.25" customHeight="1" x14ac:dyDescent="0.25">
      <c r="A88" s="4">
        <v>87</v>
      </c>
      <c r="B88" s="6" t="s">
        <v>5401</v>
      </c>
      <c r="C88" s="5" t="s">
        <v>197</v>
      </c>
      <c r="D88" s="5" t="s">
        <v>5424</v>
      </c>
      <c r="E88" s="6" t="s">
        <v>187</v>
      </c>
      <c r="F88" s="5" t="s">
        <v>5425</v>
      </c>
      <c r="G88" s="5" t="s">
        <v>5426</v>
      </c>
      <c r="H88" s="5">
        <v>222.25</v>
      </c>
      <c r="I88" s="5" t="s">
        <v>5113</v>
      </c>
      <c r="J88" s="5" t="s">
        <v>5114</v>
      </c>
      <c r="K88" s="5" t="s">
        <v>5147</v>
      </c>
    </row>
    <row r="89" spans="1:13" ht="17.25" customHeight="1" x14ac:dyDescent="0.25">
      <c r="A89" s="4">
        <v>88</v>
      </c>
      <c r="B89" s="6" t="s">
        <v>5401</v>
      </c>
      <c r="C89" s="5" t="s">
        <v>198</v>
      </c>
      <c r="D89" s="5" t="s">
        <v>5427</v>
      </c>
      <c r="E89" s="6" t="s">
        <v>188</v>
      </c>
      <c r="F89" s="5" t="s">
        <v>5428</v>
      </c>
      <c r="G89" s="5" t="s">
        <v>5429</v>
      </c>
      <c r="H89" s="5">
        <v>238.25</v>
      </c>
      <c r="I89" s="5" t="s">
        <v>5113</v>
      </c>
      <c r="J89" s="5" t="s">
        <v>5114</v>
      </c>
      <c r="K89" s="5" t="s">
        <v>5147</v>
      </c>
    </row>
    <row r="90" spans="1:13" ht="17.25" customHeight="1" x14ac:dyDescent="0.25">
      <c r="A90" s="4">
        <v>89</v>
      </c>
      <c r="B90" s="6" t="s">
        <v>5401</v>
      </c>
      <c r="C90" s="5" t="s">
        <v>199</v>
      </c>
      <c r="D90" s="5" t="s">
        <v>5430</v>
      </c>
      <c r="E90" s="6" t="s">
        <v>189</v>
      </c>
      <c r="F90" s="5" t="s">
        <v>5431</v>
      </c>
      <c r="G90" s="5" t="s">
        <v>5432</v>
      </c>
      <c r="H90" s="5">
        <v>408.58</v>
      </c>
      <c r="I90" s="5" t="s">
        <v>5113</v>
      </c>
      <c r="J90" s="5" t="s">
        <v>5114</v>
      </c>
      <c r="K90" s="5" t="s">
        <v>5136</v>
      </c>
    </row>
    <row r="91" spans="1:13" ht="17.25" customHeight="1" x14ac:dyDescent="0.25">
      <c r="A91" s="4">
        <v>90</v>
      </c>
      <c r="B91" s="6" t="s">
        <v>5401</v>
      </c>
      <c r="C91" s="5" t="s">
        <v>200</v>
      </c>
      <c r="D91" s="5" t="s">
        <v>5114</v>
      </c>
      <c r="E91" s="6" t="s">
        <v>190</v>
      </c>
      <c r="F91" s="5" t="s">
        <v>5433</v>
      </c>
      <c r="G91" s="5" t="s">
        <v>5240</v>
      </c>
      <c r="H91" s="5">
        <v>286.24</v>
      </c>
      <c r="I91" s="5" t="s">
        <v>5102</v>
      </c>
      <c r="J91" s="5" t="s">
        <v>5434</v>
      </c>
      <c r="K91" s="5" t="s">
        <v>5147</v>
      </c>
    </row>
    <row r="92" spans="1:13" ht="17.25" customHeight="1" x14ac:dyDescent="0.25">
      <c r="A92" s="4">
        <v>91</v>
      </c>
      <c r="B92" s="6" t="s">
        <v>5401</v>
      </c>
      <c r="C92" s="5" t="s">
        <v>211</v>
      </c>
      <c r="D92" s="5" t="s">
        <v>5435</v>
      </c>
      <c r="E92" s="6" t="s">
        <v>201</v>
      </c>
      <c r="F92" s="5" t="s">
        <v>5436</v>
      </c>
      <c r="G92" s="5" t="s">
        <v>5437</v>
      </c>
      <c r="H92" s="5">
        <v>392.58</v>
      </c>
      <c r="I92" s="5" t="s">
        <v>5113</v>
      </c>
      <c r="J92" s="5" t="s">
        <v>5114</v>
      </c>
      <c r="K92" s="5" t="s">
        <v>5136</v>
      </c>
    </row>
    <row r="93" spans="1:13" ht="17.25" customHeight="1" x14ac:dyDescent="0.25">
      <c r="A93" s="4">
        <v>92</v>
      </c>
      <c r="B93" s="6" t="s">
        <v>5401</v>
      </c>
      <c r="C93" s="5" t="s">
        <v>212</v>
      </c>
      <c r="D93" s="5" t="s">
        <v>5114</v>
      </c>
      <c r="E93" s="6" t="s">
        <v>202</v>
      </c>
      <c r="F93" s="5" t="s">
        <v>5438</v>
      </c>
      <c r="G93" s="5" t="s">
        <v>5439</v>
      </c>
      <c r="H93" s="5">
        <v>594.52</v>
      </c>
      <c r="I93" s="5" t="s">
        <v>5102</v>
      </c>
      <c r="J93" s="5" t="s">
        <v>5440</v>
      </c>
      <c r="K93" s="5" t="s">
        <v>5147</v>
      </c>
    </row>
    <row r="94" spans="1:13" ht="17.25" customHeight="1" x14ac:dyDescent="0.25">
      <c r="A94" s="4">
        <v>93</v>
      </c>
      <c r="B94" s="6" t="s">
        <v>5401</v>
      </c>
      <c r="C94" s="5" t="s">
        <v>213</v>
      </c>
      <c r="D94" s="5" t="s">
        <v>5441</v>
      </c>
      <c r="E94" s="6" t="s">
        <v>203</v>
      </c>
      <c r="F94" s="5" t="s">
        <v>5442</v>
      </c>
      <c r="G94" s="5" t="s">
        <v>5443</v>
      </c>
      <c r="H94" s="5">
        <v>323.17</v>
      </c>
      <c r="I94" s="5" t="s">
        <v>5102</v>
      </c>
      <c r="J94" s="5" t="s">
        <v>5444</v>
      </c>
      <c r="K94" s="5" t="s">
        <v>5109</v>
      </c>
    </row>
    <row r="95" spans="1:13" ht="17.25" customHeight="1" x14ac:dyDescent="0.25">
      <c r="A95" s="4">
        <v>94</v>
      </c>
      <c r="B95" s="6" t="s">
        <v>5401</v>
      </c>
      <c r="C95" s="5" t="s">
        <v>214</v>
      </c>
      <c r="D95" s="5" t="s">
        <v>5445</v>
      </c>
      <c r="E95" s="6" t="s">
        <v>204</v>
      </c>
      <c r="F95" s="5" t="s">
        <v>5446</v>
      </c>
      <c r="G95" s="5" t="s">
        <v>5447</v>
      </c>
      <c r="H95" s="5">
        <v>172.66</v>
      </c>
      <c r="I95" s="5" t="s">
        <v>5102</v>
      </c>
      <c r="J95" s="5" t="s">
        <v>5448</v>
      </c>
      <c r="K95" s="5" t="s">
        <v>5304</v>
      </c>
    </row>
    <row r="96" spans="1:13" ht="17.25" customHeight="1" x14ac:dyDescent="0.25">
      <c r="A96" s="4">
        <v>95</v>
      </c>
      <c r="B96" s="6" t="s">
        <v>5401</v>
      </c>
      <c r="C96" s="5" t="s">
        <v>215</v>
      </c>
      <c r="D96" s="5" t="s">
        <v>5449</v>
      </c>
      <c r="E96" s="6" t="s">
        <v>205</v>
      </c>
      <c r="F96" s="5" t="s">
        <v>5450</v>
      </c>
      <c r="G96" s="5" t="s">
        <v>5451</v>
      </c>
      <c r="H96" s="5">
        <v>608.67999999999995</v>
      </c>
      <c r="I96" s="5" t="s">
        <v>5102</v>
      </c>
      <c r="J96" s="5" t="s">
        <v>5452</v>
      </c>
      <c r="K96" s="5" t="s">
        <v>5109</v>
      </c>
    </row>
    <row r="97" spans="1:13" ht="17.25" customHeight="1" x14ac:dyDescent="0.25">
      <c r="A97" s="4">
        <v>96</v>
      </c>
      <c r="B97" s="6" t="s">
        <v>5401</v>
      </c>
      <c r="C97" s="5" t="s">
        <v>216</v>
      </c>
      <c r="D97" s="5" t="s">
        <v>5453</v>
      </c>
      <c r="E97" s="6" t="s">
        <v>206</v>
      </c>
      <c r="F97" s="5" t="s">
        <v>5454</v>
      </c>
      <c r="G97" s="5" t="s">
        <v>5455</v>
      </c>
      <c r="H97" s="5">
        <v>469.02</v>
      </c>
      <c r="I97" s="5" t="s">
        <v>5113</v>
      </c>
      <c r="J97" s="5" t="s">
        <v>5114</v>
      </c>
      <c r="K97" s="5" t="s">
        <v>5116</v>
      </c>
    </row>
    <row r="98" spans="1:13" ht="17.25" customHeight="1" x14ac:dyDescent="0.25">
      <c r="A98" s="4">
        <v>97</v>
      </c>
      <c r="B98" s="6" t="s">
        <v>5401</v>
      </c>
      <c r="C98" s="5" t="s">
        <v>217</v>
      </c>
      <c r="D98" s="5" t="s">
        <v>5456</v>
      </c>
      <c r="E98" s="6" t="s">
        <v>207</v>
      </c>
      <c r="F98" s="5" t="s">
        <v>5457</v>
      </c>
      <c r="G98" s="5" t="s">
        <v>5458</v>
      </c>
      <c r="H98" s="5">
        <v>220.16</v>
      </c>
      <c r="I98" s="5" t="s">
        <v>5102</v>
      </c>
      <c r="J98" s="5" t="s">
        <v>5459</v>
      </c>
      <c r="K98" s="5" t="s">
        <v>5139</v>
      </c>
    </row>
    <row r="99" spans="1:13" ht="17.25" customHeight="1" x14ac:dyDescent="0.25">
      <c r="A99" s="4">
        <v>98</v>
      </c>
      <c r="B99" s="6" t="s">
        <v>5401</v>
      </c>
      <c r="C99" s="5" t="s">
        <v>218</v>
      </c>
      <c r="D99" s="5" t="s">
        <v>12015</v>
      </c>
      <c r="E99" s="6" t="s">
        <v>208</v>
      </c>
      <c r="F99" s="5" t="s">
        <v>5460</v>
      </c>
      <c r="G99" s="5" t="s">
        <v>5461</v>
      </c>
      <c r="H99" s="5">
        <v>586.64</v>
      </c>
      <c r="I99" s="5" t="s">
        <v>5102</v>
      </c>
      <c r="J99" s="5" t="s">
        <v>5237</v>
      </c>
      <c r="K99" s="5" t="s">
        <v>5116</v>
      </c>
    </row>
    <row r="100" spans="1:13" ht="17.25" customHeight="1" x14ac:dyDescent="0.25">
      <c r="A100" s="4">
        <v>99</v>
      </c>
      <c r="B100" s="6" t="s">
        <v>5401</v>
      </c>
      <c r="C100" s="5" t="s">
        <v>219</v>
      </c>
      <c r="D100" s="5" t="s">
        <v>5462</v>
      </c>
      <c r="E100" s="6" t="s">
        <v>209</v>
      </c>
      <c r="F100" s="5" t="s">
        <v>5463</v>
      </c>
      <c r="G100" s="5" t="s">
        <v>5464</v>
      </c>
      <c r="H100" s="5">
        <v>294.35000000000002</v>
      </c>
      <c r="I100" s="5" t="s">
        <v>5102</v>
      </c>
      <c r="J100" s="5" t="s">
        <v>5459</v>
      </c>
      <c r="K100" s="5" t="s">
        <v>5282</v>
      </c>
    </row>
    <row r="101" spans="1:13" ht="17.25" customHeight="1" x14ac:dyDescent="0.25">
      <c r="A101" s="4">
        <v>100</v>
      </c>
      <c r="B101" s="6" t="s">
        <v>5401</v>
      </c>
      <c r="C101" s="5" t="s">
        <v>220</v>
      </c>
      <c r="D101" s="5" t="s">
        <v>5465</v>
      </c>
      <c r="E101" s="6" t="s">
        <v>210</v>
      </c>
      <c r="F101" s="5" t="s">
        <v>5466</v>
      </c>
      <c r="G101" s="5" t="s">
        <v>5467</v>
      </c>
      <c r="H101" s="5">
        <v>390.34</v>
      </c>
      <c r="I101" s="5" t="s">
        <v>5102</v>
      </c>
      <c r="J101" s="5" t="s">
        <v>5468</v>
      </c>
      <c r="K101" s="5" t="s">
        <v>5469</v>
      </c>
    </row>
    <row r="102" spans="1:13" ht="17.25" customHeight="1" x14ac:dyDescent="0.25">
      <c r="A102" s="4">
        <v>101</v>
      </c>
      <c r="B102" s="6" t="s">
        <v>5401</v>
      </c>
      <c r="C102" s="5" t="s">
        <v>231</v>
      </c>
      <c r="D102" s="5" t="s">
        <v>5470</v>
      </c>
      <c r="E102" s="6" t="s">
        <v>221</v>
      </c>
      <c r="F102" s="5" t="s">
        <v>5471</v>
      </c>
      <c r="G102" s="5" t="s">
        <v>5472</v>
      </c>
      <c r="H102" s="5">
        <v>504.45</v>
      </c>
      <c r="I102" s="5" t="s">
        <v>5102</v>
      </c>
      <c r="J102" s="5" t="s">
        <v>5114</v>
      </c>
      <c r="K102" s="5" t="s">
        <v>5473</v>
      </c>
    </row>
    <row r="103" spans="1:13" ht="17.25" customHeight="1" x14ac:dyDescent="0.25">
      <c r="A103" s="4">
        <v>102</v>
      </c>
      <c r="B103" s="6" t="s">
        <v>5401</v>
      </c>
      <c r="C103" s="5" t="s">
        <v>232</v>
      </c>
      <c r="D103" s="5" t="s">
        <v>5474</v>
      </c>
      <c r="E103" s="6" t="s">
        <v>222</v>
      </c>
      <c r="F103" s="5" t="s">
        <v>5475</v>
      </c>
      <c r="G103" s="5" t="s">
        <v>5476</v>
      </c>
      <c r="H103" s="5">
        <v>465.64</v>
      </c>
      <c r="I103" s="5" t="s">
        <v>5113</v>
      </c>
      <c r="J103" s="5" t="s">
        <v>5114</v>
      </c>
      <c r="K103" s="5" t="s">
        <v>5136</v>
      </c>
    </row>
    <row r="104" spans="1:13" ht="17.25" customHeight="1" x14ac:dyDescent="0.25">
      <c r="A104" s="4">
        <v>103</v>
      </c>
      <c r="B104" s="6" t="s">
        <v>5401</v>
      </c>
      <c r="C104" s="5" t="s">
        <v>233</v>
      </c>
      <c r="D104" s="5" t="s">
        <v>5477</v>
      </c>
      <c r="E104" s="6" t="s">
        <v>223</v>
      </c>
      <c r="F104" s="5" t="s">
        <v>5478</v>
      </c>
      <c r="G104" s="5" t="s">
        <v>5479</v>
      </c>
      <c r="H104" s="5">
        <v>365.85</v>
      </c>
      <c r="I104" s="5" t="s">
        <v>5102</v>
      </c>
      <c r="J104" s="5" t="s">
        <v>5480</v>
      </c>
      <c r="K104" s="5" t="s">
        <v>5109</v>
      </c>
    </row>
    <row r="105" spans="1:13" ht="17.25" customHeight="1" x14ac:dyDescent="0.25">
      <c r="A105" s="4">
        <v>104</v>
      </c>
      <c r="B105" s="6" t="s">
        <v>5401</v>
      </c>
      <c r="C105" s="5" t="s">
        <v>234</v>
      </c>
      <c r="D105" s="5" t="s">
        <v>5114</v>
      </c>
      <c r="E105" s="6" t="s">
        <v>224</v>
      </c>
      <c r="F105" s="5" t="s">
        <v>5481</v>
      </c>
      <c r="G105" s="5" t="s">
        <v>5482</v>
      </c>
      <c r="H105" s="5">
        <v>174.2</v>
      </c>
      <c r="I105" s="5" t="s">
        <v>5102</v>
      </c>
      <c r="J105" s="5" t="s">
        <v>5223</v>
      </c>
      <c r="K105" s="5" t="s">
        <v>5116</v>
      </c>
    </row>
    <row r="106" spans="1:13" ht="17.25" customHeight="1" x14ac:dyDescent="0.25">
      <c r="A106" s="4">
        <v>105</v>
      </c>
      <c r="B106" s="6" t="s">
        <v>5401</v>
      </c>
      <c r="C106" s="5" t="s">
        <v>235</v>
      </c>
      <c r="D106" s="5" t="s">
        <v>5483</v>
      </c>
      <c r="E106" s="6" t="s">
        <v>225</v>
      </c>
      <c r="F106" s="5" t="s">
        <v>5484</v>
      </c>
      <c r="G106" s="5" t="s">
        <v>5485</v>
      </c>
      <c r="H106" s="5">
        <v>246.35</v>
      </c>
      <c r="I106" s="5" t="s">
        <v>5102</v>
      </c>
      <c r="J106" s="5" t="s">
        <v>5486</v>
      </c>
      <c r="K106" s="5" t="s">
        <v>5109</v>
      </c>
    </row>
    <row r="107" spans="1:13" ht="17.25" customHeight="1" x14ac:dyDescent="0.25">
      <c r="A107" s="4">
        <v>106</v>
      </c>
      <c r="B107" s="6" t="s">
        <v>5401</v>
      </c>
      <c r="C107" s="5" t="s">
        <v>236</v>
      </c>
      <c r="D107" s="5" t="s">
        <v>5487</v>
      </c>
      <c r="E107" s="6" t="s">
        <v>226</v>
      </c>
      <c r="F107" s="5" t="s">
        <v>5488</v>
      </c>
      <c r="G107" s="5" t="s">
        <v>5489</v>
      </c>
      <c r="H107" s="5">
        <v>422.61</v>
      </c>
      <c r="I107" s="5" t="s">
        <v>5113</v>
      </c>
      <c r="J107" s="5" t="s">
        <v>5114</v>
      </c>
      <c r="K107" s="5" t="s">
        <v>5121</v>
      </c>
    </row>
    <row r="108" spans="1:13" ht="17.25" customHeight="1" x14ac:dyDescent="0.25">
      <c r="A108" s="4">
        <v>107</v>
      </c>
      <c r="B108" s="6" t="s">
        <v>5401</v>
      </c>
      <c r="C108" s="5" t="s">
        <v>237</v>
      </c>
      <c r="D108" s="5" t="s">
        <v>5490</v>
      </c>
      <c r="E108" s="6" t="s">
        <v>227</v>
      </c>
      <c r="F108" s="5" t="s">
        <v>5491</v>
      </c>
      <c r="G108" s="5" t="s">
        <v>5492</v>
      </c>
      <c r="H108" s="5">
        <v>355.43</v>
      </c>
      <c r="I108" s="5" t="s">
        <v>5102</v>
      </c>
      <c r="J108" s="5" t="s">
        <v>5390</v>
      </c>
      <c r="K108" s="5" t="s">
        <v>5109</v>
      </c>
    </row>
    <row r="109" spans="1:13" ht="17.25" customHeight="1" x14ac:dyDescent="0.25">
      <c r="A109" s="4">
        <v>108</v>
      </c>
      <c r="B109" s="6" t="s">
        <v>5401</v>
      </c>
      <c r="C109" s="5" t="s">
        <v>238</v>
      </c>
      <c r="D109" s="5" t="s">
        <v>5493</v>
      </c>
      <c r="E109" s="6" t="s">
        <v>228</v>
      </c>
      <c r="F109" s="5" t="s">
        <v>5494</v>
      </c>
      <c r="G109" s="5" t="s">
        <v>5495</v>
      </c>
      <c r="H109" s="5">
        <v>287.32</v>
      </c>
      <c r="I109" s="5" t="s">
        <v>5102</v>
      </c>
      <c r="J109" s="5" t="s">
        <v>5496</v>
      </c>
      <c r="K109" s="5" t="s">
        <v>5109</v>
      </c>
    </row>
    <row r="110" spans="1:13" ht="17.25" customHeight="1" x14ac:dyDescent="0.25">
      <c r="A110" s="4">
        <v>109</v>
      </c>
      <c r="B110" s="6" t="s">
        <v>5401</v>
      </c>
      <c r="C110" s="5" t="s">
        <v>239</v>
      </c>
      <c r="D110" s="5" t="s">
        <v>5497</v>
      </c>
      <c r="E110" s="6" t="s">
        <v>229</v>
      </c>
      <c r="F110" s="5" t="s">
        <v>5498</v>
      </c>
      <c r="G110" s="5" t="s">
        <v>5499</v>
      </c>
      <c r="H110" s="5">
        <v>462.37</v>
      </c>
      <c r="I110" s="5" t="s">
        <v>5102</v>
      </c>
      <c r="J110" s="5" t="s">
        <v>5405</v>
      </c>
      <c r="K110" s="5" t="s">
        <v>5147</v>
      </c>
      <c r="L110" s="5" t="s">
        <v>12008</v>
      </c>
      <c r="M110" s="7" t="s">
        <v>12009</v>
      </c>
    </row>
    <row r="111" spans="1:13" ht="17.25" customHeight="1" x14ac:dyDescent="0.25">
      <c r="A111" s="4">
        <v>110</v>
      </c>
      <c r="B111" s="6" t="s">
        <v>5401</v>
      </c>
      <c r="C111" s="5" t="s">
        <v>240</v>
      </c>
      <c r="D111" s="5" t="s">
        <v>5500</v>
      </c>
      <c r="E111" s="6" t="s">
        <v>230</v>
      </c>
      <c r="F111" s="5" t="s">
        <v>5501</v>
      </c>
      <c r="G111" s="5" t="s">
        <v>5502</v>
      </c>
      <c r="H111" s="5">
        <v>244.2</v>
      </c>
      <c r="I111" s="5" t="s">
        <v>5503</v>
      </c>
      <c r="J111" s="5" t="s">
        <v>5114</v>
      </c>
      <c r="K111" s="5" t="s">
        <v>5504</v>
      </c>
    </row>
    <row r="112" spans="1:13" ht="17.25" customHeight="1" x14ac:dyDescent="0.25">
      <c r="A112" s="4">
        <v>111</v>
      </c>
      <c r="B112" s="6" t="s">
        <v>5401</v>
      </c>
      <c r="C112" s="5" t="s">
        <v>251</v>
      </c>
      <c r="D112" s="5" t="s">
        <v>5505</v>
      </c>
      <c r="E112" s="6" t="s">
        <v>241</v>
      </c>
      <c r="F112" s="5" t="s">
        <v>5506</v>
      </c>
      <c r="G112" s="5" t="s">
        <v>5507</v>
      </c>
      <c r="H112" s="5">
        <v>261.66000000000003</v>
      </c>
      <c r="I112" s="5" t="s">
        <v>5113</v>
      </c>
      <c r="J112" s="5" t="s">
        <v>5114</v>
      </c>
      <c r="K112" s="5" t="s">
        <v>5114</v>
      </c>
    </row>
    <row r="113" spans="1:11" ht="17.25" customHeight="1" x14ac:dyDescent="0.25">
      <c r="A113" s="4">
        <v>112</v>
      </c>
      <c r="B113" s="6" t="s">
        <v>5401</v>
      </c>
      <c r="C113" s="5" t="s">
        <v>252</v>
      </c>
      <c r="D113" s="5" t="s">
        <v>5508</v>
      </c>
      <c r="E113" s="6" t="s">
        <v>242</v>
      </c>
      <c r="F113" s="5" t="s">
        <v>5509</v>
      </c>
      <c r="G113" s="5" t="s">
        <v>5510</v>
      </c>
      <c r="H113" s="5">
        <v>138.12</v>
      </c>
      <c r="I113" s="5" t="s">
        <v>5102</v>
      </c>
      <c r="J113" s="5" t="s">
        <v>5511</v>
      </c>
      <c r="K113" s="5" t="s">
        <v>5139</v>
      </c>
    </row>
    <row r="114" spans="1:11" ht="17.25" customHeight="1" x14ac:dyDescent="0.25">
      <c r="A114" s="4">
        <v>113</v>
      </c>
      <c r="B114" s="6" t="s">
        <v>5401</v>
      </c>
      <c r="C114" s="5" t="s">
        <v>253</v>
      </c>
      <c r="D114" s="5" t="s">
        <v>5512</v>
      </c>
      <c r="E114" s="6" t="s">
        <v>243</v>
      </c>
      <c r="F114" s="5" t="s">
        <v>5513</v>
      </c>
      <c r="G114" s="5" t="s">
        <v>5514</v>
      </c>
      <c r="H114" s="5">
        <v>288.39</v>
      </c>
      <c r="I114" s="5" t="s">
        <v>5113</v>
      </c>
      <c r="J114" s="5" t="s">
        <v>5114</v>
      </c>
      <c r="K114" s="5" t="s">
        <v>5136</v>
      </c>
    </row>
    <row r="115" spans="1:11" ht="17.25" customHeight="1" x14ac:dyDescent="0.25">
      <c r="A115" s="4">
        <v>114</v>
      </c>
      <c r="B115" s="6" t="s">
        <v>5401</v>
      </c>
      <c r="C115" s="5" t="s">
        <v>254</v>
      </c>
      <c r="D115" s="5" t="s">
        <v>5515</v>
      </c>
      <c r="E115" s="6" t="s">
        <v>244</v>
      </c>
      <c r="F115" s="5" t="s">
        <v>5516</v>
      </c>
      <c r="G115" s="5" t="s">
        <v>5517</v>
      </c>
      <c r="H115" s="5">
        <v>322.05</v>
      </c>
      <c r="I115" s="5" t="s">
        <v>5169</v>
      </c>
      <c r="J115" s="5" t="s">
        <v>5114</v>
      </c>
      <c r="K115" s="5" t="s">
        <v>5116</v>
      </c>
    </row>
    <row r="116" spans="1:11" ht="17.25" customHeight="1" x14ac:dyDescent="0.25">
      <c r="A116" s="4">
        <v>115</v>
      </c>
      <c r="B116" s="6" t="s">
        <v>5401</v>
      </c>
      <c r="C116" s="5" t="s">
        <v>255</v>
      </c>
      <c r="D116" s="5" t="s">
        <v>5114</v>
      </c>
      <c r="E116" s="6" t="s">
        <v>245</v>
      </c>
      <c r="F116" s="5" t="s">
        <v>5518</v>
      </c>
      <c r="G116" s="5" t="s">
        <v>5519</v>
      </c>
      <c r="H116" s="5">
        <v>540.51</v>
      </c>
      <c r="I116" s="5" t="s">
        <v>5102</v>
      </c>
      <c r="J116" s="5" t="s">
        <v>5520</v>
      </c>
      <c r="K116" s="5" t="s">
        <v>5469</v>
      </c>
    </row>
    <row r="117" spans="1:11" ht="17.25" customHeight="1" x14ac:dyDescent="0.25">
      <c r="A117" s="4">
        <v>116</v>
      </c>
      <c r="B117" s="6" t="s">
        <v>5401</v>
      </c>
      <c r="C117" s="5" t="s">
        <v>256</v>
      </c>
      <c r="D117" s="5" t="s">
        <v>5114</v>
      </c>
      <c r="E117" s="6" t="s">
        <v>246</v>
      </c>
      <c r="F117" s="5" t="s">
        <v>5521</v>
      </c>
      <c r="G117" s="5" t="s">
        <v>5522</v>
      </c>
      <c r="H117" s="5">
        <v>742.72</v>
      </c>
      <c r="I117" s="5" t="s">
        <v>5102</v>
      </c>
      <c r="J117" s="5" t="s">
        <v>5523</v>
      </c>
      <c r="K117" s="5" t="s">
        <v>5524</v>
      </c>
    </row>
    <row r="118" spans="1:11" ht="17.25" customHeight="1" x14ac:dyDescent="0.25">
      <c r="A118" s="4">
        <v>117</v>
      </c>
      <c r="B118" s="6" t="s">
        <v>5401</v>
      </c>
      <c r="C118" s="5" t="s">
        <v>257</v>
      </c>
      <c r="D118" s="5" t="s">
        <v>5525</v>
      </c>
      <c r="E118" s="6" t="s">
        <v>247</v>
      </c>
      <c r="F118" s="5" t="s">
        <v>5526</v>
      </c>
      <c r="G118" s="5" t="s">
        <v>5527</v>
      </c>
      <c r="H118" s="5">
        <v>130.13999999999999</v>
      </c>
      <c r="I118" s="5" t="s">
        <v>5113</v>
      </c>
      <c r="J118" s="5" t="s">
        <v>5114</v>
      </c>
      <c r="K118" s="5" t="s">
        <v>5528</v>
      </c>
    </row>
    <row r="119" spans="1:11" ht="17.25" customHeight="1" x14ac:dyDescent="0.25">
      <c r="A119" s="4">
        <v>118</v>
      </c>
      <c r="B119" s="6" t="s">
        <v>5401</v>
      </c>
      <c r="C119" s="5" t="s">
        <v>258</v>
      </c>
      <c r="D119" s="5" t="s">
        <v>5114</v>
      </c>
      <c r="E119" s="6" t="s">
        <v>248</v>
      </c>
      <c r="F119" s="5" t="s">
        <v>5529</v>
      </c>
      <c r="G119" s="5" t="s">
        <v>5530</v>
      </c>
      <c r="H119" s="5">
        <v>460.43</v>
      </c>
      <c r="I119" s="5" t="s">
        <v>5102</v>
      </c>
      <c r="J119" s="5" t="s">
        <v>5531</v>
      </c>
      <c r="K119" s="5" t="s">
        <v>5139</v>
      </c>
    </row>
    <row r="120" spans="1:11" ht="17.25" customHeight="1" x14ac:dyDescent="0.25">
      <c r="A120" s="4">
        <v>119</v>
      </c>
      <c r="B120" s="6" t="s">
        <v>5401</v>
      </c>
      <c r="C120" s="5" t="s">
        <v>259</v>
      </c>
      <c r="D120" s="5" t="s">
        <v>5532</v>
      </c>
      <c r="E120" s="6" t="s">
        <v>249</v>
      </c>
      <c r="F120" s="5" t="s">
        <v>5533</v>
      </c>
      <c r="G120" s="5" t="s">
        <v>5534</v>
      </c>
      <c r="H120" s="5">
        <v>323.33999999999997</v>
      </c>
      <c r="I120" s="5" t="s">
        <v>5102</v>
      </c>
      <c r="J120" s="5" t="s">
        <v>5390</v>
      </c>
      <c r="K120" s="5" t="s">
        <v>5109</v>
      </c>
    </row>
    <row r="121" spans="1:11" ht="17.25" customHeight="1" x14ac:dyDescent="0.25">
      <c r="A121" s="4">
        <v>120</v>
      </c>
      <c r="B121" s="6" t="s">
        <v>5401</v>
      </c>
      <c r="C121" s="5" t="s">
        <v>260</v>
      </c>
      <c r="D121" s="5" t="s">
        <v>5535</v>
      </c>
      <c r="E121" s="6" t="s">
        <v>250</v>
      </c>
      <c r="F121" s="5" t="s">
        <v>5536</v>
      </c>
      <c r="G121" s="5" t="s">
        <v>5537</v>
      </c>
      <c r="H121" s="5">
        <v>350.45</v>
      </c>
      <c r="I121" s="5" t="s">
        <v>5102</v>
      </c>
      <c r="J121" s="5" t="s">
        <v>5538</v>
      </c>
      <c r="K121" s="5" t="s">
        <v>5109</v>
      </c>
    </row>
    <row r="122" spans="1:11" ht="17.25" customHeight="1" x14ac:dyDescent="0.25">
      <c r="A122" s="4">
        <v>121</v>
      </c>
      <c r="B122" s="6" t="s">
        <v>5401</v>
      </c>
      <c r="C122" s="5" t="s">
        <v>271</v>
      </c>
      <c r="D122" s="5" t="s">
        <v>5539</v>
      </c>
      <c r="E122" s="6" t="s">
        <v>261</v>
      </c>
      <c r="F122" s="5" t="s">
        <v>5540</v>
      </c>
      <c r="G122" s="5" t="s">
        <v>5541</v>
      </c>
      <c r="H122" s="5">
        <v>286.41000000000003</v>
      </c>
      <c r="I122" s="5" t="s">
        <v>5113</v>
      </c>
      <c r="J122" s="5" t="s">
        <v>5114</v>
      </c>
      <c r="K122" s="5" t="s">
        <v>5151</v>
      </c>
    </row>
    <row r="123" spans="1:11" ht="17.25" customHeight="1" x14ac:dyDescent="0.25">
      <c r="A123" s="4">
        <v>122</v>
      </c>
      <c r="B123" s="6" t="s">
        <v>5401</v>
      </c>
      <c r="C123" s="5" t="s">
        <v>272</v>
      </c>
      <c r="D123" s="5" t="s">
        <v>5542</v>
      </c>
      <c r="E123" s="6" t="s">
        <v>262</v>
      </c>
      <c r="F123" s="5" t="s">
        <v>5543</v>
      </c>
      <c r="G123" s="5" t="s">
        <v>5544</v>
      </c>
      <c r="H123" s="5">
        <v>411.6</v>
      </c>
      <c r="I123" s="5" t="s">
        <v>5318</v>
      </c>
      <c r="J123" s="5" t="s">
        <v>5114</v>
      </c>
      <c r="K123" s="5" t="s">
        <v>5116</v>
      </c>
    </row>
    <row r="124" spans="1:11" ht="17.25" customHeight="1" x14ac:dyDescent="0.25">
      <c r="A124" s="4">
        <v>123</v>
      </c>
      <c r="B124" s="6" t="s">
        <v>5401</v>
      </c>
      <c r="C124" s="5" t="s">
        <v>273</v>
      </c>
      <c r="D124" s="5" t="s">
        <v>273</v>
      </c>
      <c r="E124" s="6" t="s">
        <v>263</v>
      </c>
      <c r="F124" s="5" t="s">
        <v>5545</v>
      </c>
      <c r="G124" s="5" t="s">
        <v>5546</v>
      </c>
      <c r="H124" s="5">
        <v>182.2</v>
      </c>
      <c r="I124" s="5" t="s">
        <v>5102</v>
      </c>
      <c r="J124" s="5" t="s">
        <v>5547</v>
      </c>
      <c r="K124" s="5" t="s">
        <v>5139</v>
      </c>
    </row>
    <row r="125" spans="1:11" ht="17.25" customHeight="1" x14ac:dyDescent="0.25">
      <c r="A125" s="4">
        <v>124</v>
      </c>
      <c r="B125" s="6" t="s">
        <v>5401</v>
      </c>
      <c r="C125" s="5" t="s">
        <v>274</v>
      </c>
      <c r="D125" s="5" t="s">
        <v>5548</v>
      </c>
      <c r="E125" s="6" t="s">
        <v>264</v>
      </c>
      <c r="F125" s="5" t="s">
        <v>5549</v>
      </c>
      <c r="G125" s="5" t="s">
        <v>5550</v>
      </c>
      <c r="H125" s="5">
        <v>511.51</v>
      </c>
      <c r="I125" s="5" t="s">
        <v>5102</v>
      </c>
      <c r="J125" s="5" t="s">
        <v>5114</v>
      </c>
      <c r="K125" s="5" t="s">
        <v>5116</v>
      </c>
    </row>
    <row r="126" spans="1:11" ht="17.25" customHeight="1" x14ac:dyDescent="0.25">
      <c r="A126" s="4">
        <v>125</v>
      </c>
      <c r="B126" s="6" t="s">
        <v>5401</v>
      </c>
      <c r="C126" s="5" t="s">
        <v>275</v>
      </c>
      <c r="D126" s="5" t="s">
        <v>5551</v>
      </c>
      <c r="E126" s="6" t="s">
        <v>265</v>
      </c>
      <c r="F126" s="5" t="s">
        <v>5552</v>
      </c>
      <c r="G126" s="5" t="s">
        <v>5422</v>
      </c>
      <c r="H126" s="5">
        <v>166.17</v>
      </c>
      <c r="I126" s="5" t="s">
        <v>5102</v>
      </c>
      <c r="J126" s="5" t="s">
        <v>5553</v>
      </c>
      <c r="K126" s="5" t="s">
        <v>5139</v>
      </c>
    </row>
    <row r="127" spans="1:11" ht="17.25" customHeight="1" x14ac:dyDescent="0.25">
      <c r="A127" s="4">
        <v>126</v>
      </c>
      <c r="B127" s="6" t="s">
        <v>5401</v>
      </c>
      <c r="C127" s="5" t="s">
        <v>276</v>
      </c>
      <c r="D127" s="5" t="s">
        <v>5554</v>
      </c>
      <c r="E127" s="6" t="s">
        <v>266</v>
      </c>
      <c r="F127" s="5" t="s">
        <v>5555</v>
      </c>
      <c r="G127" s="5" t="s">
        <v>5556</v>
      </c>
      <c r="H127" s="5">
        <v>336.42</v>
      </c>
      <c r="I127" s="5" t="s">
        <v>5102</v>
      </c>
      <c r="J127" s="5" t="s">
        <v>5538</v>
      </c>
      <c r="K127" s="5" t="s">
        <v>5109</v>
      </c>
    </row>
    <row r="128" spans="1:11" ht="17.25" customHeight="1" x14ac:dyDescent="0.25">
      <c r="A128" s="4">
        <v>127</v>
      </c>
      <c r="B128" s="6" t="s">
        <v>5401</v>
      </c>
      <c r="C128" s="5" t="s">
        <v>277</v>
      </c>
      <c r="D128" s="5" t="s">
        <v>5557</v>
      </c>
      <c r="E128" s="6" t="s">
        <v>267</v>
      </c>
      <c r="F128" s="5" t="s">
        <v>5558</v>
      </c>
      <c r="G128" s="5" t="s">
        <v>5559</v>
      </c>
      <c r="H128" s="5">
        <v>606.73</v>
      </c>
      <c r="I128" s="5" t="s">
        <v>5102</v>
      </c>
      <c r="J128" s="5" t="s">
        <v>5560</v>
      </c>
      <c r="K128" s="5" t="s">
        <v>5109</v>
      </c>
    </row>
    <row r="129" spans="1:13" ht="17.25" customHeight="1" x14ac:dyDescent="0.25">
      <c r="A129" s="4">
        <v>128</v>
      </c>
      <c r="B129" s="6" t="s">
        <v>5401</v>
      </c>
      <c r="C129" s="5" t="s">
        <v>278</v>
      </c>
      <c r="D129" s="5" t="s">
        <v>5561</v>
      </c>
      <c r="E129" s="6" t="s">
        <v>268</v>
      </c>
      <c r="F129" s="5" t="s">
        <v>5562</v>
      </c>
      <c r="G129" s="5" t="s">
        <v>5563</v>
      </c>
      <c r="H129" s="5">
        <v>164.15</v>
      </c>
      <c r="I129" s="5" t="s">
        <v>5318</v>
      </c>
      <c r="J129" s="5" t="s">
        <v>5114</v>
      </c>
      <c r="K129" s="5" t="s">
        <v>5564</v>
      </c>
    </row>
    <row r="130" spans="1:13" ht="17.25" customHeight="1" x14ac:dyDescent="0.25">
      <c r="A130" s="4">
        <v>129</v>
      </c>
      <c r="B130" s="6" t="s">
        <v>5401</v>
      </c>
      <c r="C130" s="5" t="s">
        <v>279</v>
      </c>
      <c r="D130" s="5" t="s">
        <v>5565</v>
      </c>
      <c r="E130" s="6" t="s">
        <v>269</v>
      </c>
      <c r="F130" s="5" t="s">
        <v>5566</v>
      </c>
      <c r="G130" s="5" t="s">
        <v>5567</v>
      </c>
      <c r="H130" s="5">
        <v>584.67999999999995</v>
      </c>
      <c r="I130" s="5" t="s">
        <v>5113</v>
      </c>
      <c r="J130" s="5" t="s">
        <v>5114</v>
      </c>
      <c r="K130" s="5" t="s">
        <v>5304</v>
      </c>
    </row>
    <row r="131" spans="1:13" ht="17.25" customHeight="1" x14ac:dyDescent="0.25">
      <c r="A131" s="4">
        <v>130</v>
      </c>
      <c r="B131" s="6" t="s">
        <v>5401</v>
      </c>
      <c r="C131" s="5" t="s">
        <v>12016</v>
      </c>
      <c r="D131" s="5" t="s">
        <v>5568</v>
      </c>
      <c r="E131" s="6" t="s">
        <v>270</v>
      </c>
      <c r="F131" s="5" t="s">
        <v>5569</v>
      </c>
      <c r="G131" s="5" t="s">
        <v>5570</v>
      </c>
      <c r="H131" s="5">
        <v>566.51</v>
      </c>
      <c r="I131" s="5" t="s">
        <v>5102</v>
      </c>
      <c r="J131" s="5" t="s">
        <v>5571</v>
      </c>
      <c r="K131" s="5" t="s">
        <v>5147</v>
      </c>
      <c r="L131" s="5" t="s">
        <v>12008</v>
      </c>
      <c r="M131" s="7" t="s">
        <v>12017</v>
      </c>
    </row>
    <row r="132" spans="1:13" ht="17.25" customHeight="1" x14ac:dyDescent="0.25">
      <c r="A132" s="4">
        <v>131</v>
      </c>
      <c r="B132" s="6" t="s">
        <v>5401</v>
      </c>
      <c r="C132" s="5" t="s">
        <v>291</v>
      </c>
      <c r="D132" s="5" t="s">
        <v>5572</v>
      </c>
      <c r="E132" s="6" t="s">
        <v>281</v>
      </c>
      <c r="F132" s="5" t="s">
        <v>5573</v>
      </c>
      <c r="G132" s="5" t="s">
        <v>5574</v>
      </c>
      <c r="H132" s="5">
        <v>286.27999999999997</v>
      </c>
      <c r="I132" s="5" t="s">
        <v>5102</v>
      </c>
      <c r="J132" s="5" t="s">
        <v>5575</v>
      </c>
      <c r="K132" s="5" t="s">
        <v>5104</v>
      </c>
    </row>
    <row r="133" spans="1:13" ht="17.25" customHeight="1" x14ac:dyDescent="0.25">
      <c r="A133" s="4">
        <v>132</v>
      </c>
      <c r="B133" s="6" t="s">
        <v>5401</v>
      </c>
      <c r="C133" s="5" t="s">
        <v>292</v>
      </c>
      <c r="D133" s="5" t="s">
        <v>5576</v>
      </c>
      <c r="E133" s="6" t="s">
        <v>282</v>
      </c>
      <c r="F133" s="5" t="s">
        <v>5577</v>
      </c>
      <c r="G133" s="5" t="s">
        <v>5578</v>
      </c>
      <c r="H133" s="5">
        <v>612.58000000000004</v>
      </c>
      <c r="I133" s="5" t="s">
        <v>5102</v>
      </c>
      <c r="J133" s="5" t="s">
        <v>5199</v>
      </c>
      <c r="K133" s="5" t="s">
        <v>5147</v>
      </c>
    </row>
    <row r="134" spans="1:13" ht="17.25" customHeight="1" x14ac:dyDescent="0.25">
      <c r="A134" s="4">
        <v>133</v>
      </c>
      <c r="B134" s="6" t="s">
        <v>5401</v>
      </c>
      <c r="C134" s="5" t="s">
        <v>293</v>
      </c>
      <c r="D134" s="5" t="s">
        <v>5114</v>
      </c>
      <c r="E134" s="6" t="s">
        <v>283</v>
      </c>
      <c r="F134" s="5" t="s">
        <v>5579</v>
      </c>
      <c r="G134" s="5" t="s">
        <v>5546</v>
      </c>
      <c r="H134" s="5">
        <v>182.17</v>
      </c>
      <c r="I134" s="5" t="s">
        <v>5102</v>
      </c>
      <c r="J134" s="5" t="s">
        <v>5580</v>
      </c>
      <c r="K134" s="5" t="s">
        <v>5116</v>
      </c>
    </row>
    <row r="135" spans="1:13" ht="17.25" customHeight="1" x14ac:dyDescent="0.25">
      <c r="A135" s="4">
        <v>134</v>
      </c>
      <c r="B135" s="6" t="s">
        <v>5401</v>
      </c>
      <c r="C135" s="5" t="s">
        <v>294</v>
      </c>
      <c r="D135" s="5" t="s">
        <v>5581</v>
      </c>
      <c r="E135" s="6" t="s">
        <v>284</v>
      </c>
      <c r="F135" s="5" t="s">
        <v>5582</v>
      </c>
      <c r="G135" s="5" t="s">
        <v>5583</v>
      </c>
      <c r="H135" s="5">
        <v>367.78</v>
      </c>
      <c r="I135" s="5" t="s">
        <v>5102</v>
      </c>
      <c r="J135" s="5" t="s">
        <v>5584</v>
      </c>
      <c r="K135" s="5" t="s">
        <v>5109</v>
      </c>
    </row>
    <row r="136" spans="1:13" ht="17.25" customHeight="1" x14ac:dyDescent="0.25">
      <c r="A136" s="4">
        <v>135</v>
      </c>
      <c r="B136" s="6" t="s">
        <v>5401</v>
      </c>
      <c r="C136" s="5" t="s">
        <v>295</v>
      </c>
      <c r="D136" s="5" t="s">
        <v>5585</v>
      </c>
      <c r="E136" s="6" t="s">
        <v>285</v>
      </c>
      <c r="F136" s="5" t="s">
        <v>5586</v>
      </c>
      <c r="G136" s="5" t="s">
        <v>5587</v>
      </c>
      <c r="H136" s="5">
        <v>194.18</v>
      </c>
      <c r="I136" s="5" t="s">
        <v>5102</v>
      </c>
      <c r="J136" s="5" t="s">
        <v>5114</v>
      </c>
      <c r="K136" s="5" t="s">
        <v>5116</v>
      </c>
    </row>
    <row r="137" spans="1:13" ht="17.25" customHeight="1" x14ac:dyDescent="0.25">
      <c r="A137" s="4">
        <v>136</v>
      </c>
      <c r="B137" s="6" t="s">
        <v>5401</v>
      </c>
      <c r="C137" s="5" t="s">
        <v>296</v>
      </c>
      <c r="D137" s="5" t="s">
        <v>5588</v>
      </c>
      <c r="E137" s="6" t="s">
        <v>286</v>
      </c>
      <c r="F137" s="5" t="s">
        <v>5589</v>
      </c>
      <c r="G137" s="5" t="s">
        <v>5590</v>
      </c>
      <c r="H137" s="5">
        <v>196.2</v>
      </c>
      <c r="I137" s="5" t="s">
        <v>5102</v>
      </c>
      <c r="J137" s="5" t="s">
        <v>5591</v>
      </c>
      <c r="K137" s="5" t="s">
        <v>5139</v>
      </c>
    </row>
    <row r="138" spans="1:13" ht="17.25" customHeight="1" x14ac:dyDescent="0.25">
      <c r="A138" s="4">
        <v>137</v>
      </c>
      <c r="B138" s="6" t="s">
        <v>5401</v>
      </c>
      <c r="C138" s="5" t="s">
        <v>297</v>
      </c>
      <c r="D138" s="5" t="s">
        <v>5592</v>
      </c>
      <c r="E138" s="6" t="s">
        <v>287</v>
      </c>
      <c r="F138" s="5" t="s">
        <v>5593</v>
      </c>
      <c r="G138" s="5" t="s">
        <v>5594</v>
      </c>
      <c r="H138" s="5">
        <v>154.16</v>
      </c>
      <c r="I138" s="5" t="s">
        <v>5102</v>
      </c>
      <c r="J138" s="5" t="s">
        <v>5575</v>
      </c>
      <c r="K138" s="5" t="s">
        <v>5304</v>
      </c>
    </row>
    <row r="139" spans="1:13" ht="17.25" customHeight="1" x14ac:dyDescent="0.25">
      <c r="A139" s="4">
        <v>138</v>
      </c>
      <c r="B139" s="6" t="s">
        <v>5401</v>
      </c>
      <c r="C139" s="5" t="s">
        <v>298</v>
      </c>
      <c r="D139" s="5" t="s">
        <v>5595</v>
      </c>
      <c r="E139" s="6" t="s">
        <v>288</v>
      </c>
      <c r="F139" s="5" t="s">
        <v>5596</v>
      </c>
      <c r="G139" s="5" t="s">
        <v>5597</v>
      </c>
      <c r="H139" s="5">
        <v>124.14</v>
      </c>
      <c r="I139" s="5" t="s">
        <v>5102</v>
      </c>
      <c r="J139" s="5" t="s">
        <v>5598</v>
      </c>
      <c r="K139" s="5" t="s">
        <v>5114</v>
      </c>
    </row>
    <row r="140" spans="1:13" ht="17.25" customHeight="1" x14ac:dyDescent="0.25">
      <c r="A140" s="4">
        <v>139</v>
      </c>
      <c r="B140" s="6" t="s">
        <v>5401</v>
      </c>
      <c r="C140" s="5" t="s">
        <v>299</v>
      </c>
      <c r="D140" s="5" t="s">
        <v>5599</v>
      </c>
      <c r="E140" s="6" t="s">
        <v>289</v>
      </c>
      <c r="F140" s="5" t="s">
        <v>5600</v>
      </c>
      <c r="G140" s="5" t="s">
        <v>5601</v>
      </c>
      <c r="H140" s="5">
        <v>291.82</v>
      </c>
      <c r="I140" s="5" t="s">
        <v>5113</v>
      </c>
      <c r="J140" s="5" t="s">
        <v>5114</v>
      </c>
      <c r="K140" s="5" t="s">
        <v>5602</v>
      </c>
    </row>
    <row r="141" spans="1:13" ht="17.25" customHeight="1" x14ac:dyDescent="0.25">
      <c r="A141" s="4">
        <v>140</v>
      </c>
      <c r="B141" s="6" t="s">
        <v>5401</v>
      </c>
      <c r="C141" s="5" t="s">
        <v>300</v>
      </c>
      <c r="D141" s="5" t="s">
        <v>5603</v>
      </c>
      <c r="E141" s="6" t="s">
        <v>290</v>
      </c>
      <c r="F141" s="5" t="s">
        <v>5604</v>
      </c>
      <c r="G141" s="5" t="s">
        <v>5605</v>
      </c>
      <c r="H141" s="5">
        <v>146.15</v>
      </c>
      <c r="I141" s="5" t="s">
        <v>5113</v>
      </c>
      <c r="J141" s="5" t="s">
        <v>5114</v>
      </c>
      <c r="K141" s="5" t="s">
        <v>5116</v>
      </c>
    </row>
    <row r="142" spans="1:13" ht="17.25" customHeight="1" x14ac:dyDescent="0.25">
      <c r="A142" s="4">
        <v>141</v>
      </c>
      <c r="B142" s="6" t="s">
        <v>5401</v>
      </c>
      <c r="C142" s="5" t="s">
        <v>311</v>
      </c>
      <c r="D142" s="5" t="s">
        <v>5606</v>
      </c>
      <c r="E142" s="6" t="s">
        <v>301</v>
      </c>
      <c r="F142" s="5" t="s">
        <v>5607</v>
      </c>
      <c r="G142" s="5" t="s">
        <v>5608</v>
      </c>
      <c r="H142" s="5">
        <v>182.17</v>
      </c>
      <c r="I142" s="5" t="s">
        <v>5203</v>
      </c>
      <c r="J142" s="5" t="s">
        <v>5114</v>
      </c>
      <c r="K142" s="5" t="s">
        <v>5126</v>
      </c>
    </row>
    <row r="143" spans="1:13" ht="17.25" customHeight="1" x14ac:dyDescent="0.25">
      <c r="A143" s="4">
        <v>142</v>
      </c>
      <c r="B143" s="6" t="s">
        <v>5401</v>
      </c>
      <c r="C143" s="5" t="s">
        <v>312</v>
      </c>
      <c r="D143" s="5" t="s">
        <v>5609</v>
      </c>
      <c r="E143" s="6" t="s">
        <v>302</v>
      </c>
      <c r="F143" s="5" t="s">
        <v>5610</v>
      </c>
      <c r="G143" s="5" t="s">
        <v>5611</v>
      </c>
      <c r="H143" s="5">
        <v>312.39999999999998</v>
      </c>
      <c r="I143" s="5" t="s">
        <v>5102</v>
      </c>
      <c r="J143" s="5" t="s">
        <v>5612</v>
      </c>
      <c r="K143" s="5" t="s">
        <v>5613</v>
      </c>
    </row>
    <row r="144" spans="1:13" ht="17.25" customHeight="1" x14ac:dyDescent="0.25">
      <c r="A144" s="4">
        <v>143</v>
      </c>
      <c r="B144" s="6" t="s">
        <v>5401</v>
      </c>
      <c r="C144" s="5" t="s">
        <v>313</v>
      </c>
      <c r="D144" s="5" t="s">
        <v>5614</v>
      </c>
      <c r="E144" s="6" t="s">
        <v>303</v>
      </c>
      <c r="F144" s="5" t="s">
        <v>5615</v>
      </c>
      <c r="G144" s="5" t="s">
        <v>5616</v>
      </c>
      <c r="H144" s="5">
        <v>174.15</v>
      </c>
      <c r="I144" s="5" t="s">
        <v>5102</v>
      </c>
      <c r="J144" s="5" t="s">
        <v>5617</v>
      </c>
      <c r="K144" s="5" t="s">
        <v>5116</v>
      </c>
    </row>
    <row r="145" spans="1:13" ht="17.25" customHeight="1" x14ac:dyDescent="0.25">
      <c r="A145" s="4">
        <v>144</v>
      </c>
      <c r="B145" s="6" t="s">
        <v>5401</v>
      </c>
      <c r="C145" s="5" t="s">
        <v>314</v>
      </c>
      <c r="D145" s="5" t="s">
        <v>5618</v>
      </c>
      <c r="E145" s="6" t="s">
        <v>304</v>
      </c>
      <c r="F145" s="5" t="s">
        <v>5619</v>
      </c>
      <c r="G145" s="5" t="s">
        <v>5620</v>
      </c>
      <c r="H145" s="5">
        <v>300.26</v>
      </c>
      <c r="I145" s="5" t="s">
        <v>5102</v>
      </c>
      <c r="J145" s="5" t="s">
        <v>5621</v>
      </c>
      <c r="K145" s="5" t="s">
        <v>5147</v>
      </c>
    </row>
    <row r="146" spans="1:13" ht="17.25" customHeight="1" x14ac:dyDescent="0.25">
      <c r="A146" s="4">
        <v>145</v>
      </c>
      <c r="B146" s="6" t="s">
        <v>5401</v>
      </c>
      <c r="C146" s="5" t="s">
        <v>315</v>
      </c>
      <c r="D146" s="5" t="s">
        <v>5114</v>
      </c>
      <c r="E146" s="6" t="s">
        <v>305</v>
      </c>
      <c r="F146" s="5" t="s">
        <v>5622</v>
      </c>
      <c r="G146" s="5" t="s">
        <v>5623</v>
      </c>
      <c r="H146" s="5">
        <v>180.16</v>
      </c>
      <c r="I146" s="5" t="s">
        <v>5113</v>
      </c>
      <c r="J146" s="5" t="s">
        <v>5114</v>
      </c>
      <c r="K146" s="5" t="s">
        <v>5159</v>
      </c>
    </row>
    <row r="147" spans="1:13" ht="17.25" customHeight="1" x14ac:dyDescent="0.25">
      <c r="A147" s="4">
        <v>146</v>
      </c>
      <c r="B147" s="6" t="s">
        <v>5401</v>
      </c>
      <c r="C147" s="5" t="s">
        <v>316</v>
      </c>
      <c r="D147" s="5" t="s">
        <v>5624</v>
      </c>
      <c r="E147" s="6" t="s">
        <v>306</v>
      </c>
      <c r="F147" s="5" t="s">
        <v>5625</v>
      </c>
      <c r="G147" s="5" t="s">
        <v>5344</v>
      </c>
      <c r="H147" s="5">
        <v>388.37</v>
      </c>
      <c r="I147" s="5" t="s">
        <v>5102</v>
      </c>
      <c r="J147" s="5" t="s">
        <v>5496</v>
      </c>
      <c r="K147" s="5" t="s">
        <v>5469</v>
      </c>
    </row>
    <row r="148" spans="1:13" ht="17.25" customHeight="1" x14ac:dyDescent="0.25">
      <c r="A148" s="4">
        <v>147</v>
      </c>
      <c r="B148" s="6" t="s">
        <v>5401</v>
      </c>
      <c r="C148" s="5" t="s">
        <v>317</v>
      </c>
      <c r="D148" s="5" t="s">
        <v>5114</v>
      </c>
      <c r="E148" s="6" t="s">
        <v>307</v>
      </c>
      <c r="F148" s="5" t="s">
        <v>5626</v>
      </c>
      <c r="G148" s="5" t="s">
        <v>5627</v>
      </c>
      <c r="H148" s="5">
        <v>421.57</v>
      </c>
      <c r="I148" s="5" t="s">
        <v>5102</v>
      </c>
      <c r="J148" s="5" t="s">
        <v>5181</v>
      </c>
      <c r="K148" s="5" t="s">
        <v>5109</v>
      </c>
    </row>
    <row r="149" spans="1:13" ht="17.25" customHeight="1" x14ac:dyDescent="0.25">
      <c r="A149" s="4">
        <v>148</v>
      </c>
      <c r="B149" s="6" t="s">
        <v>5401</v>
      </c>
      <c r="C149" s="5" t="s">
        <v>318</v>
      </c>
      <c r="D149" s="5" t="s">
        <v>5628</v>
      </c>
      <c r="E149" s="6" t="s">
        <v>308</v>
      </c>
      <c r="F149" s="5" t="s">
        <v>5629</v>
      </c>
      <c r="G149" s="5" t="s">
        <v>5630</v>
      </c>
      <c r="H149" s="5">
        <v>472.76</v>
      </c>
      <c r="I149" s="5" t="s">
        <v>5169</v>
      </c>
      <c r="J149" s="5" t="s">
        <v>5631</v>
      </c>
      <c r="K149" s="5" t="s">
        <v>5139</v>
      </c>
    </row>
    <row r="150" spans="1:13" ht="17.25" customHeight="1" x14ac:dyDescent="0.25">
      <c r="A150" s="4">
        <v>149</v>
      </c>
      <c r="B150" s="6" t="s">
        <v>5401</v>
      </c>
      <c r="C150" s="5" t="s">
        <v>319</v>
      </c>
      <c r="D150" s="5" t="s">
        <v>5632</v>
      </c>
      <c r="E150" s="6" t="s">
        <v>309</v>
      </c>
      <c r="F150" s="5" t="s">
        <v>5633</v>
      </c>
      <c r="G150" s="5" t="s">
        <v>5634</v>
      </c>
      <c r="H150" s="5">
        <v>390.39</v>
      </c>
      <c r="I150" s="5" t="s">
        <v>5102</v>
      </c>
      <c r="J150" s="5" t="s">
        <v>5635</v>
      </c>
      <c r="K150" s="5" t="s">
        <v>5104</v>
      </c>
    </row>
    <row r="151" spans="1:13" ht="17.25" customHeight="1" x14ac:dyDescent="0.25">
      <c r="A151" s="4">
        <v>150</v>
      </c>
      <c r="B151" s="6" t="s">
        <v>5401</v>
      </c>
      <c r="C151" s="5" t="s">
        <v>320</v>
      </c>
      <c r="D151" s="5" t="s">
        <v>5636</v>
      </c>
      <c r="E151" s="6" t="s">
        <v>310</v>
      </c>
      <c r="F151" s="5" t="s">
        <v>5637</v>
      </c>
      <c r="G151" s="5" t="s">
        <v>5638</v>
      </c>
      <c r="H151" s="5">
        <v>167.59</v>
      </c>
      <c r="I151" s="5" t="s">
        <v>5113</v>
      </c>
      <c r="J151" s="5" t="s">
        <v>5114</v>
      </c>
      <c r="K151" s="5" t="s">
        <v>5159</v>
      </c>
    </row>
    <row r="152" spans="1:13" ht="17.25" customHeight="1" x14ac:dyDescent="0.25">
      <c r="A152" s="4">
        <v>151</v>
      </c>
      <c r="B152" s="6" t="s">
        <v>5401</v>
      </c>
      <c r="C152" s="5" t="s">
        <v>331</v>
      </c>
      <c r="D152" s="5" t="s">
        <v>5639</v>
      </c>
      <c r="E152" s="6" t="s">
        <v>321</v>
      </c>
      <c r="F152" s="5" t="s">
        <v>5640</v>
      </c>
      <c r="G152" s="5" t="s">
        <v>5641</v>
      </c>
      <c r="H152" s="5">
        <v>320.25</v>
      </c>
      <c r="I152" s="5" t="s">
        <v>5102</v>
      </c>
      <c r="J152" s="5" t="s">
        <v>5642</v>
      </c>
      <c r="K152" s="5" t="s">
        <v>5147</v>
      </c>
      <c r="L152" s="5" t="s">
        <v>12008</v>
      </c>
      <c r="M152" s="7" t="s">
        <v>12018</v>
      </c>
    </row>
    <row r="153" spans="1:13" ht="17.25" customHeight="1" x14ac:dyDescent="0.25">
      <c r="A153" s="4">
        <v>152</v>
      </c>
      <c r="B153" s="6" t="s">
        <v>5401</v>
      </c>
      <c r="C153" s="5" t="s">
        <v>332</v>
      </c>
      <c r="D153" s="5" t="s">
        <v>5643</v>
      </c>
      <c r="E153" s="6" t="s">
        <v>322</v>
      </c>
      <c r="F153" s="5" t="s">
        <v>5644</v>
      </c>
      <c r="G153" s="5" t="s">
        <v>5645</v>
      </c>
      <c r="H153" s="5">
        <v>270.27999999999997</v>
      </c>
      <c r="I153" s="5" t="s">
        <v>5102</v>
      </c>
      <c r="J153" s="5" t="s">
        <v>5245</v>
      </c>
      <c r="K153" s="5" t="s">
        <v>5139</v>
      </c>
    </row>
    <row r="154" spans="1:13" ht="17.25" customHeight="1" x14ac:dyDescent="0.25">
      <c r="A154" s="4">
        <v>153</v>
      </c>
      <c r="B154" s="6" t="s">
        <v>5401</v>
      </c>
      <c r="C154" s="5" t="s">
        <v>333</v>
      </c>
      <c r="D154" s="5" t="s">
        <v>5646</v>
      </c>
      <c r="E154" s="6" t="s">
        <v>323</v>
      </c>
      <c r="F154" s="5" t="s">
        <v>5647</v>
      </c>
      <c r="G154" s="5" t="s">
        <v>5648</v>
      </c>
      <c r="H154" s="5">
        <v>582.54999999999995</v>
      </c>
      <c r="I154" s="5" t="s">
        <v>5102</v>
      </c>
      <c r="J154" s="5" t="s">
        <v>5386</v>
      </c>
      <c r="K154" s="5" t="s">
        <v>5104</v>
      </c>
    </row>
    <row r="155" spans="1:13" ht="17.25" customHeight="1" x14ac:dyDescent="0.25">
      <c r="A155" s="4">
        <v>154</v>
      </c>
      <c r="B155" s="6" t="s">
        <v>5401</v>
      </c>
      <c r="C155" s="5" t="s">
        <v>334</v>
      </c>
      <c r="D155" s="5" t="s">
        <v>5649</v>
      </c>
      <c r="E155" s="6" t="s">
        <v>324</v>
      </c>
      <c r="F155" s="5" t="s">
        <v>5650</v>
      </c>
      <c r="G155" s="5" t="s">
        <v>5651</v>
      </c>
      <c r="H155" s="5">
        <v>285.35000000000002</v>
      </c>
      <c r="I155" s="5" t="s">
        <v>5102</v>
      </c>
      <c r="J155" s="5" t="s">
        <v>5652</v>
      </c>
      <c r="K155" s="5" t="s">
        <v>5109</v>
      </c>
    </row>
    <row r="156" spans="1:13" ht="17.25" customHeight="1" x14ac:dyDescent="0.25">
      <c r="A156" s="4">
        <v>155</v>
      </c>
      <c r="B156" s="6" t="s">
        <v>5401</v>
      </c>
      <c r="C156" s="5" t="s">
        <v>335</v>
      </c>
      <c r="D156" s="5" t="s">
        <v>5653</v>
      </c>
      <c r="E156" s="6" t="s">
        <v>325</v>
      </c>
      <c r="F156" s="5" t="s">
        <v>5654</v>
      </c>
      <c r="G156" s="5" t="s">
        <v>5655</v>
      </c>
      <c r="H156" s="5">
        <v>220.23</v>
      </c>
      <c r="I156" s="5" t="s">
        <v>5102</v>
      </c>
      <c r="J156" s="5" t="s">
        <v>5656</v>
      </c>
      <c r="K156" s="5" t="s">
        <v>5109</v>
      </c>
    </row>
    <row r="157" spans="1:13" ht="17.25" customHeight="1" x14ac:dyDescent="0.25">
      <c r="A157" s="4">
        <v>156</v>
      </c>
      <c r="B157" s="6" t="s">
        <v>5401</v>
      </c>
      <c r="C157" s="5" t="s">
        <v>336</v>
      </c>
      <c r="D157" s="5" t="s">
        <v>5657</v>
      </c>
      <c r="E157" s="6" t="s">
        <v>326</v>
      </c>
      <c r="F157" s="5" t="s">
        <v>5658</v>
      </c>
      <c r="G157" s="5" t="s">
        <v>5659</v>
      </c>
      <c r="H157" s="5">
        <v>218.2</v>
      </c>
      <c r="I157" s="5" t="s">
        <v>5102</v>
      </c>
      <c r="J157" s="5" t="s">
        <v>12011</v>
      </c>
      <c r="K157" s="5" t="s">
        <v>5660</v>
      </c>
    </row>
    <row r="158" spans="1:13" ht="17.25" customHeight="1" x14ac:dyDescent="0.25">
      <c r="A158" s="4">
        <v>157</v>
      </c>
      <c r="B158" s="6" t="s">
        <v>5401</v>
      </c>
      <c r="C158" s="5" t="s">
        <v>337</v>
      </c>
      <c r="D158" s="5" t="s">
        <v>5661</v>
      </c>
      <c r="E158" s="6" t="s">
        <v>327</v>
      </c>
      <c r="F158" s="5" t="s">
        <v>5662</v>
      </c>
      <c r="G158" s="5" t="s">
        <v>5663</v>
      </c>
      <c r="H158" s="5">
        <v>194.13</v>
      </c>
      <c r="I158" s="5" t="s">
        <v>5318</v>
      </c>
      <c r="J158" s="5" t="s">
        <v>5114</v>
      </c>
      <c r="K158" s="5" t="s">
        <v>5564</v>
      </c>
    </row>
    <row r="159" spans="1:13" ht="17.25" customHeight="1" x14ac:dyDescent="0.25">
      <c r="A159" s="4">
        <v>158</v>
      </c>
      <c r="B159" s="6" t="s">
        <v>5401</v>
      </c>
      <c r="C159" s="5" t="s">
        <v>338</v>
      </c>
      <c r="D159" s="5" t="s">
        <v>5664</v>
      </c>
      <c r="E159" s="6" t="s">
        <v>328</v>
      </c>
      <c r="F159" s="5" t="s">
        <v>5665</v>
      </c>
      <c r="G159" s="5" t="s">
        <v>5546</v>
      </c>
      <c r="H159" s="5">
        <v>182.17</v>
      </c>
      <c r="I159" s="5" t="s">
        <v>5102</v>
      </c>
      <c r="J159" s="5" t="s">
        <v>5189</v>
      </c>
      <c r="K159" s="5" t="s">
        <v>5139</v>
      </c>
    </row>
    <row r="160" spans="1:13" ht="17.25" customHeight="1" x14ac:dyDescent="0.25">
      <c r="A160" s="4">
        <v>159</v>
      </c>
      <c r="B160" s="6" t="s">
        <v>5401</v>
      </c>
      <c r="C160" s="5" t="s">
        <v>339</v>
      </c>
      <c r="D160" s="5" t="s">
        <v>5666</v>
      </c>
      <c r="E160" s="6" t="s">
        <v>329</v>
      </c>
      <c r="F160" s="5" t="s">
        <v>5667</v>
      </c>
      <c r="G160" s="5" t="s">
        <v>5668</v>
      </c>
      <c r="H160" s="5">
        <v>208.21</v>
      </c>
      <c r="I160" s="5" t="s">
        <v>5102</v>
      </c>
      <c r="J160" s="5" t="s">
        <v>5669</v>
      </c>
      <c r="K160" s="5" t="s">
        <v>5219</v>
      </c>
    </row>
    <row r="161" spans="1:11" ht="17.25" customHeight="1" x14ac:dyDescent="0.25">
      <c r="A161" s="4">
        <v>160</v>
      </c>
      <c r="B161" s="6" t="s">
        <v>5401</v>
      </c>
      <c r="C161" s="5" t="s">
        <v>340</v>
      </c>
      <c r="D161" s="5" t="s">
        <v>5670</v>
      </c>
      <c r="E161" s="6" t="s">
        <v>330</v>
      </c>
      <c r="F161" s="5" t="s">
        <v>5671</v>
      </c>
      <c r="G161" s="5" t="s">
        <v>5672</v>
      </c>
      <c r="H161" s="5">
        <v>152.22999999999999</v>
      </c>
      <c r="I161" s="5" t="s">
        <v>5102</v>
      </c>
      <c r="J161" s="5" t="s">
        <v>5673</v>
      </c>
      <c r="K161" s="5" t="s">
        <v>5282</v>
      </c>
    </row>
    <row r="162" spans="1:11" ht="17.25" customHeight="1" x14ac:dyDescent="0.25">
      <c r="A162" s="4">
        <v>161</v>
      </c>
      <c r="B162" s="6" t="s">
        <v>5674</v>
      </c>
      <c r="C162" s="5" t="s">
        <v>352</v>
      </c>
      <c r="D162" s="5" t="s">
        <v>5114</v>
      </c>
      <c r="E162" s="6" t="s">
        <v>342</v>
      </c>
      <c r="F162" s="5" t="s">
        <v>5675</v>
      </c>
      <c r="G162" s="5" t="s">
        <v>5676</v>
      </c>
      <c r="H162" s="5">
        <v>438.31</v>
      </c>
      <c r="I162" s="5" t="s">
        <v>5102</v>
      </c>
      <c r="J162" s="5" t="s">
        <v>5677</v>
      </c>
      <c r="K162" s="5" t="s">
        <v>5109</v>
      </c>
    </row>
    <row r="163" spans="1:11" ht="17.25" customHeight="1" x14ac:dyDescent="0.25">
      <c r="A163" s="4">
        <v>162</v>
      </c>
      <c r="B163" s="6" t="s">
        <v>5674</v>
      </c>
      <c r="C163" s="5" t="s">
        <v>353</v>
      </c>
      <c r="D163" s="5" t="s">
        <v>5678</v>
      </c>
      <c r="E163" s="6" t="s">
        <v>343</v>
      </c>
      <c r="F163" s="5" t="s">
        <v>5679</v>
      </c>
      <c r="G163" s="5" t="s">
        <v>5680</v>
      </c>
      <c r="H163" s="5">
        <v>916.1</v>
      </c>
      <c r="I163" s="5" t="s">
        <v>5155</v>
      </c>
      <c r="J163" s="5" t="s">
        <v>5114</v>
      </c>
      <c r="K163" s="5" t="s">
        <v>5116</v>
      </c>
    </row>
    <row r="164" spans="1:11" ht="17.25" customHeight="1" x14ac:dyDescent="0.25">
      <c r="A164" s="4">
        <v>163</v>
      </c>
      <c r="B164" s="6" t="s">
        <v>5674</v>
      </c>
      <c r="C164" s="5" t="s">
        <v>354</v>
      </c>
      <c r="D164" s="5" t="s">
        <v>5681</v>
      </c>
      <c r="E164" s="6" t="s">
        <v>344</v>
      </c>
      <c r="F164" s="5" t="s">
        <v>5682</v>
      </c>
      <c r="G164" s="5" t="s">
        <v>5683</v>
      </c>
      <c r="H164" s="5">
        <v>289.37</v>
      </c>
      <c r="I164" s="5" t="s">
        <v>5102</v>
      </c>
      <c r="J164" s="5" t="s">
        <v>5684</v>
      </c>
      <c r="K164" s="5" t="s">
        <v>5109</v>
      </c>
    </row>
    <row r="165" spans="1:11" ht="17.25" customHeight="1" x14ac:dyDescent="0.25">
      <c r="A165" s="4">
        <v>164</v>
      </c>
      <c r="B165" s="6" t="s">
        <v>5674</v>
      </c>
      <c r="C165" s="5" t="s">
        <v>355</v>
      </c>
      <c r="D165" s="5" t="s">
        <v>5685</v>
      </c>
      <c r="E165" s="6" t="s">
        <v>345</v>
      </c>
      <c r="F165" s="5" t="s">
        <v>5686</v>
      </c>
      <c r="G165" s="5" t="s">
        <v>5687</v>
      </c>
      <c r="H165" s="5">
        <v>534.54999999999995</v>
      </c>
      <c r="I165" s="5" t="s">
        <v>5102</v>
      </c>
      <c r="J165" s="5" t="s">
        <v>5326</v>
      </c>
      <c r="K165" s="5" t="s">
        <v>5104</v>
      </c>
    </row>
    <row r="166" spans="1:11" ht="17.25" customHeight="1" x14ac:dyDescent="0.25">
      <c r="A166" s="4">
        <v>165</v>
      </c>
      <c r="B166" s="6" t="s">
        <v>5674</v>
      </c>
      <c r="C166" s="5" t="s">
        <v>356</v>
      </c>
      <c r="D166" s="5" t="s">
        <v>5688</v>
      </c>
      <c r="E166" s="6" t="s">
        <v>346</v>
      </c>
      <c r="F166" s="5" t="s">
        <v>5689</v>
      </c>
      <c r="G166" s="5" t="s">
        <v>5690</v>
      </c>
      <c r="H166" s="5">
        <v>416.47</v>
      </c>
      <c r="I166" s="5" t="s">
        <v>5102</v>
      </c>
      <c r="J166" s="5" t="s">
        <v>5691</v>
      </c>
      <c r="K166" s="5" t="s">
        <v>5524</v>
      </c>
    </row>
    <row r="167" spans="1:11" ht="17.25" customHeight="1" x14ac:dyDescent="0.25">
      <c r="A167" s="4">
        <v>166</v>
      </c>
      <c r="B167" s="6" t="s">
        <v>5674</v>
      </c>
      <c r="C167" s="5" t="s">
        <v>357</v>
      </c>
      <c r="D167" s="5" t="s">
        <v>5692</v>
      </c>
      <c r="E167" s="6" t="s">
        <v>347</v>
      </c>
      <c r="F167" s="5" t="s">
        <v>5693</v>
      </c>
      <c r="G167" s="5" t="s">
        <v>5694</v>
      </c>
      <c r="H167" s="5">
        <v>183.16</v>
      </c>
      <c r="I167" s="5" t="s">
        <v>5113</v>
      </c>
      <c r="J167" s="5" t="s">
        <v>5114</v>
      </c>
      <c r="K167" s="5" t="s">
        <v>5695</v>
      </c>
    </row>
    <row r="168" spans="1:11" ht="17.25" customHeight="1" x14ac:dyDescent="0.25">
      <c r="A168" s="4">
        <v>167</v>
      </c>
      <c r="B168" s="6" t="s">
        <v>5674</v>
      </c>
      <c r="C168" s="5" t="s">
        <v>358</v>
      </c>
      <c r="D168" s="5" t="s">
        <v>5696</v>
      </c>
      <c r="E168" s="6" t="s">
        <v>348</v>
      </c>
      <c r="F168" s="5" t="s">
        <v>5697</v>
      </c>
      <c r="G168" s="5" t="s">
        <v>5698</v>
      </c>
      <c r="H168" s="5">
        <v>257.22000000000003</v>
      </c>
      <c r="I168" s="5" t="s">
        <v>5113</v>
      </c>
      <c r="J168" s="5" t="s">
        <v>5114</v>
      </c>
      <c r="K168" s="5" t="s">
        <v>5699</v>
      </c>
    </row>
    <row r="169" spans="1:11" ht="17.25" customHeight="1" x14ac:dyDescent="0.25">
      <c r="A169" s="4">
        <v>168</v>
      </c>
      <c r="B169" s="6" t="s">
        <v>5674</v>
      </c>
      <c r="C169" s="5" t="s">
        <v>359</v>
      </c>
      <c r="D169" s="5" t="s">
        <v>5114</v>
      </c>
      <c r="E169" s="6" t="s">
        <v>349</v>
      </c>
      <c r="F169" s="5" t="s">
        <v>5700</v>
      </c>
      <c r="G169" s="5" t="s">
        <v>5701</v>
      </c>
      <c r="H169" s="5">
        <v>221.16</v>
      </c>
      <c r="I169" s="5" t="s">
        <v>5102</v>
      </c>
      <c r="J169" s="5" t="s">
        <v>12011</v>
      </c>
      <c r="K169" s="5" t="s">
        <v>5109</v>
      </c>
    </row>
    <row r="170" spans="1:11" ht="17.25" customHeight="1" x14ac:dyDescent="0.25">
      <c r="A170" s="4">
        <v>169</v>
      </c>
      <c r="B170" s="6" t="s">
        <v>5674</v>
      </c>
      <c r="C170" s="5" t="s">
        <v>360</v>
      </c>
      <c r="D170" s="5" t="s">
        <v>5702</v>
      </c>
      <c r="E170" s="6" t="s">
        <v>350</v>
      </c>
      <c r="F170" s="5" t="s">
        <v>5703</v>
      </c>
      <c r="G170" s="5" t="s">
        <v>5704</v>
      </c>
      <c r="H170" s="5">
        <v>110.11</v>
      </c>
      <c r="I170" s="5" t="s">
        <v>5102</v>
      </c>
      <c r="J170" s="5" t="s">
        <v>5705</v>
      </c>
      <c r="K170" s="5" t="s">
        <v>5304</v>
      </c>
    </row>
    <row r="171" spans="1:11" ht="17.25" customHeight="1" x14ac:dyDescent="0.25">
      <c r="A171" s="4">
        <v>170</v>
      </c>
      <c r="B171" s="6" t="s">
        <v>5674</v>
      </c>
      <c r="C171" s="5" t="s">
        <v>361</v>
      </c>
      <c r="D171" s="5" t="s">
        <v>5706</v>
      </c>
      <c r="E171" s="6" t="s">
        <v>351</v>
      </c>
      <c r="F171" s="5" t="s">
        <v>5707</v>
      </c>
      <c r="G171" s="5" t="s">
        <v>5708</v>
      </c>
      <c r="H171" s="5">
        <v>416.65</v>
      </c>
      <c r="I171" s="5" t="s">
        <v>5102</v>
      </c>
      <c r="J171" s="5" t="s">
        <v>5709</v>
      </c>
      <c r="K171" s="5" t="s">
        <v>5136</v>
      </c>
    </row>
    <row r="172" spans="1:11" ht="17.25" customHeight="1" x14ac:dyDescent="0.25">
      <c r="A172" s="4">
        <v>171</v>
      </c>
      <c r="B172" s="6" t="s">
        <v>5674</v>
      </c>
      <c r="C172" s="5" t="s">
        <v>372</v>
      </c>
      <c r="D172" s="5" t="s">
        <v>5710</v>
      </c>
      <c r="E172" s="6" t="s">
        <v>362</v>
      </c>
      <c r="F172" s="5" t="s">
        <v>5711</v>
      </c>
      <c r="G172" s="5" t="s">
        <v>5712</v>
      </c>
      <c r="H172" s="5">
        <v>150.13</v>
      </c>
      <c r="I172" s="5" t="s">
        <v>5102</v>
      </c>
      <c r="J172" s="5" t="s">
        <v>5114</v>
      </c>
      <c r="K172" s="5" t="s">
        <v>5473</v>
      </c>
    </row>
    <row r="173" spans="1:11" ht="17.25" customHeight="1" x14ac:dyDescent="0.25">
      <c r="A173" s="4">
        <v>172</v>
      </c>
      <c r="B173" s="6" t="s">
        <v>5674</v>
      </c>
      <c r="C173" s="5" t="s">
        <v>373</v>
      </c>
      <c r="D173" s="5" t="s">
        <v>5713</v>
      </c>
      <c r="E173" s="6" t="s">
        <v>363</v>
      </c>
      <c r="F173" s="5" t="s">
        <v>5714</v>
      </c>
      <c r="G173" s="5" t="s">
        <v>5715</v>
      </c>
      <c r="H173" s="5">
        <v>178.14</v>
      </c>
      <c r="I173" s="5" t="s">
        <v>5113</v>
      </c>
      <c r="J173" s="5" t="s">
        <v>5114</v>
      </c>
      <c r="K173" s="5" t="s">
        <v>5716</v>
      </c>
    </row>
    <row r="174" spans="1:11" ht="17.25" customHeight="1" x14ac:dyDescent="0.25">
      <c r="A174" s="4">
        <v>173</v>
      </c>
      <c r="B174" s="6" t="s">
        <v>5674</v>
      </c>
      <c r="C174" s="5" t="s">
        <v>374</v>
      </c>
      <c r="D174" s="5" t="s">
        <v>5717</v>
      </c>
      <c r="E174" s="6" t="s">
        <v>364</v>
      </c>
      <c r="F174" s="5" t="s">
        <v>5718</v>
      </c>
      <c r="G174" s="5" t="s">
        <v>5329</v>
      </c>
      <c r="H174" s="5">
        <v>216.19</v>
      </c>
      <c r="I174" s="5" t="s">
        <v>5102</v>
      </c>
      <c r="J174" s="5" t="s">
        <v>5719</v>
      </c>
      <c r="K174" s="5" t="s">
        <v>5660</v>
      </c>
    </row>
    <row r="175" spans="1:11" ht="17.25" customHeight="1" x14ac:dyDescent="0.25">
      <c r="A175" s="4">
        <v>174</v>
      </c>
      <c r="B175" s="6" t="s">
        <v>5674</v>
      </c>
      <c r="C175" s="5" t="s">
        <v>375</v>
      </c>
      <c r="D175" s="5" t="s">
        <v>5720</v>
      </c>
      <c r="E175" s="6" t="s">
        <v>365</v>
      </c>
      <c r="F175" s="5" t="s">
        <v>5721</v>
      </c>
      <c r="G175" s="5" t="s">
        <v>5722</v>
      </c>
      <c r="H175" s="5">
        <v>396.65</v>
      </c>
      <c r="I175" s="5" t="s">
        <v>5113</v>
      </c>
      <c r="J175" s="5" t="s">
        <v>5114</v>
      </c>
      <c r="K175" s="5" t="s">
        <v>5304</v>
      </c>
    </row>
    <row r="176" spans="1:11" ht="17.25" customHeight="1" x14ac:dyDescent="0.25">
      <c r="A176" s="4">
        <v>175</v>
      </c>
      <c r="B176" s="6" t="s">
        <v>5674</v>
      </c>
      <c r="C176" s="5" t="s">
        <v>376</v>
      </c>
      <c r="D176" s="5" t="s">
        <v>5723</v>
      </c>
      <c r="E176" s="6" t="s">
        <v>366</v>
      </c>
      <c r="F176" s="5" t="s">
        <v>5724</v>
      </c>
      <c r="G176" s="5" t="s">
        <v>5725</v>
      </c>
      <c r="H176" s="5">
        <v>372.5</v>
      </c>
      <c r="I176" s="5" t="s">
        <v>5113</v>
      </c>
      <c r="J176" s="5" t="s">
        <v>5114</v>
      </c>
      <c r="K176" s="5" t="s">
        <v>5116</v>
      </c>
    </row>
    <row r="177" spans="1:13" ht="17.25" customHeight="1" x14ac:dyDescent="0.25">
      <c r="A177" s="4">
        <v>176</v>
      </c>
      <c r="B177" s="6" t="s">
        <v>5674</v>
      </c>
      <c r="C177" s="5" t="s">
        <v>377</v>
      </c>
      <c r="D177" s="5" t="s">
        <v>5726</v>
      </c>
      <c r="E177" s="6" t="s">
        <v>367</v>
      </c>
      <c r="F177" s="5" t="s">
        <v>5727</v>
      </c>
      <c r="G177" s="5" t="s">
        <v>5728</v>
      </c>
      <c r="H177" s="5">
        <v>538.46</v>
      </c>
      <c r="I177" s="5" t="s">
        <v>5102</v>
      </c>
      <c r="J177" s="5" t="s">
        <v>5729</v>
      </c>
      <c r="K177" s="5" t="s">
        <v>5147</v>
      </c>
      <c r="L177" s="5" t="s">
        <v>12008</v>
      </c>
      <c r="M177" s="7" t="s">
        <v>12012</v>
      </c>
    </row>
    <row r="178" spans="1:13" ht="17.25" customHeight="1" x14ac:dyDescent="0.25">
      <c r="A178" s="4">
        <v>177</v>
      </c>
      <c r="B178" s="6" t="s">
        <v>5674</v>
      </c>
      <c r="C178" s="5" t="s">
        <v>378</v>
      </c>
      <c r="D178" s="5" t="s">
        <v>5730</v>
      </c>
      <c r="E178" s="6" t="s">
        <v>368</v>
      </c>
      <c r="F178" s="5" t="s">
        <v>5731</v>
      </c>
      <c r="G178" s="5" t="s">
        <v>5732</v>
      </c>
      <c r="H178" s="5">
        <v>500.64</v>
      </c>
      <c r="I178" s="5" t="s">
        <v>5155</v>
      </c>
      <c r="J178" s="5" t="s">
        <v>5114</v>
      </c>
      <c r="K178" s="5" t="s">
        <v>5116</v>
      </c>
    </row>
    <row r="179" spans="1:13" ht="17.25" customHeight="1" x14ac:dyDescent="0.4">
      <c r="A179" s="4">
        <v>178</v>
      </c>
      <c r="B179" s="6" t="s">
        <v>5674</v>
      </c>
      <c r="C179" s="5" t="s">
        <v>379</v>
      </c>
      <c r="D179" s="5" t="s">
        <v>5733</v>
      </c>
      <c r="E179" s="6" t="s">
        <v>369</v>
      </c>
      <c r="F179" s="5" t="s">
        <v>5734</v>
      </c>
      <c r="G179" s="5" t="s">
        <v>5735</v>
      </c>
      <c r="H179" s="5">
        <v>254.24</v>
      </c>
      <c r="I179" s="5" t="s">
        <v>5102</v>
      </c>
      <c r="J179" s="5" t="s">
        <v>5736</v>
      </c>
      <c r="K179" s="5" t="s">
        <v>5147</v>
      </c>
      <c r="L179" s="5" t="s">
        <v>12008</v>
      </c>
      <c r="M179" s="10" t="s">
        <v>12045</v>
      </c>
    </row>
    <row r="180" spans="1:13" ht="17.25" customHeight="1" x14ac:dyDescent="0.25">
      <c r="A180" s="4">
        <v>179</v>
      </c>
      <c r="B180" s="6" t="s">
        <v>5674</v>
      </c>
      <c r="C180" s="5" t="s">
        <v>380</v>
      </c>
      <c r="D180" s="5" t="s">
        <v>5737</v>
      </c>
      <c r="E180" s="6" t="s">
        <v>370</v>
      </c>
      <c r="F180" s="5" t="s">
        <v>5738</v>
      </c>
      <c r="G180" s="5" t="s">
        <v>5739</v>
      </c>
      <c r="H180" s="5">
        <v>418.39</v>
      </c>
      <c r="I180" s="5" t="s">
        <v>5102</v>
      </c>
      <c r="J180" s="5" t="s">
        <v>5740</v>
      </c>
      <c r="K180" s="5" t="s">
        <v>5104</v>
      </c>
    </row>
    <row r="181" spans="1:13" ht="17.25" customHeight="1" x14ac:dyDescent="0.25">
      <c r="A181" s="4">
        <v>180</v>
      </c>
      <c r="B181" s="6" t="s">
        <v>5674</v>
      </c>
      <c r="C181" s="5" t="s">
        <v>381</v>
      </c>
      <c r="D181" s="5" t="s">
        <v>5741</v>
      </c>
      <c r="E181" s="6" t="s">
        <v>371</v>
      </c>
      <c r="F181" s="5" t="s">
        <v>5742</v>
      </c>
      <c r="G181" s="5" t="s">
        <v>5743</v>
      </c>
      <c r="H181" s="5">
        <v>284.26</v>
      </c>
      <c r="I181" s="5" t="s">
        <v>5102</v>
      </c>
      <c r="J181" s="5" t="s">
        <v>5245</v>
      </c>
      <c r="K181" s="5" t="s">
        <v>5147</v>
      </c>
    </row>
    <row r="182" spans="1:13" ht="17.25" customHeight="1" x14ac:dyDescent="0.25">
      <c r="A182" s="4">
        <v>181</v>
      </c>
      <c r="B182" s="6" t="s">
        <v>5674</v>
      </c>
      <c r="C182" s="5" t="s">
        <v>392</v>
      </c>
      <c r="D182" s="5" t="s">
        <v>5744</v>
      </c>
      <c r="E182" s="6" t="s">
        <v>382</v>
      </c>
      <c r="F182" s="5" t="s">
        <v>5745</v>
      </c>
      <c r="G182" s="5" t="s">
        <v>5746</v>
      </c>
      <c r="H182" s="5">
        <v>282.45999999999998</v>
      </c>
      <c r="I182" s="5" t="s">
        <v>5318</v>
      </c>
      <c r="J182" s="5" t="s">
        <v>5114</v>
      </c>
      <c r="K182" s="5" t="s">
        <v>5747</v>
      </c>
    </row>
    <row r="183" spans="1:13" ht="17.25" customHeight="1" x14ac:dyDescent="0.25">
      <c r="A183" s="4">
        <v>182</v>
      </c>
      <c r="B183" s="6" t="s">
        <v>5674</v>
      </c>
      <c r="C183" s="5" t="s">
        <v>393</v>
      </c>
      <c r="D183" s="5" t="s">
        <v>5748</v>
      </c>
      <c r="E183" s="6" t="s">
        <v>383</v>
      </c>
      <c r="F183" s="5" t="s">
        <v>5749</v>
      </c>
      <c r="G183" s="5" t="s">
        <v>5750</v>
      </c>
      <c r="H183" s="5">
        <v>218.25</v>
      </c>
      <c r="I183" s="5" t="s">
        <v>5102</v>
      </c>
      <c r="J183" s="5" t="s">
        <v>5751</v>
      </c>
      <c r="K183" s="5" t="s">
        <v>5109</v>
      </c>
    </row>
    <row r="184" spans="1:13" ht="17.25" customHeight="1" x14ac:dyDescent="0.25">
      <c r="A184" s="4">
        <v>183</v>
      </c>
      <c r="B184" s="6" t="s">
        <v>5674</v>
      </c>
      <c r="C184" s="5" t="s">
        <v>394</v>
      </c>
      <c r="D184" s="5" t="s">
        <v>5752</v>
      </c>
      <c r="E184" s="6" t="s">
        <v>384</v>
      </c>
      <c r="F184" s="5" t="s">
        <v>5753</v>
      </c>
      <c r="G184" s="5" t="s">
        <v>5754</v>
      </c>
      <c r="H184" s="5">
        <v>360.33</v>
      </c>
      <c r="I184" s="5" t="s">
        <v>5102</v>
      </c>
      <c r="J184" s="5" t="s">
        <v>5755</v>
      </c>
      <c r="K184" s="5" t="s">
        <v>5139</v>
      </c>
    </row>
    <row r="185" spans="1:13" ht="17.25" customHeight="1" x14ac:dyDescent="0.25">
      <c r="A185" s="4">
        <v>184</v>
      </c>
      <c r="B185" s="6" t="s">
        <v>5674</v>
      </c>
      <c r="C185" s="5" t="s">
        <v>395</v>
      </c>
      <c r="D185" s="5" t="s">
        <v>5756</v>
      </c>
      <c r="E185" s="6" t="s">
        <v>385</v>
      </c>
      <c r="F185" s="5" t="s">
        <v>5757</v>
      </c>
      <c r="G185" s="5" t="s">
        <v>5758</v>
      </c>
      <c r="H185" s="5">
        <v>176.22</v>
      </c>
      <c r="I185" s="5" t="s">
        <v>5318</v>
      </c>
      <c r="J185" s="5" t="s">
        <v>5114</v>
      </c>
      <c r="K185" s="5" t="s">
        <v>5116</v>
      </c>
    </row>
    <row r="186" spans="1:13" ht="17.25" customHeight="1" x14ac:dyDescent="0.25">
      <c r="A186" s="4">
        <v>185</v>
      </c>
      <c r="B186" s="6" t="s">
        <v>5674</v>
      </c>
      <c r="C186" s="5" t="s">
        <v>396</v>
      </c>
      <c r="D186" s="5" t="s">
        <v>5759</v>
      </c>
      <c r="E186" s="6" t="s">
        <v>386</v>
      </c>
      <c r="F186" s="5" t="s">
        <v>5760</v>
      </c>
      <c r="G186" s="5" t="s">
        <v>5761</v>
      </c>
      <c r="H186" s="5">
        <v>438.82</v>
      </c>
      <c r="I186" s="5" t="s">
        <v>5113</v>
      </c>
      <c r="J186" s="5" t="s">
        <v>5114</v>
      </c>
      <c r="K186" s="5" t="s">
        <v>5116</v>
      </c>
    </row>
    <row r="187" spans="1:13" ht="17.25" customHeight="1" x14ac:dyDescent="0.25">
      <c r="A187" s="4">
        <v>186</v>
      </c>
      <c r="B187" s="6" t="s">
        <v>5674</v>
      </c>
      <c r="C187" s="5" t="s">
        <v>397</v>
      </c>
      <c r="D187" s="5" t="s">
        <v>5762</v>
      </c>
      <c r="E187" s="6" t="s">
        <v>387</v>
      </c>
      <c r="F187" s="5" t="s">
        <v>5763</v>
      </c>
      <c r="G187" s="5" t="s">
        <v>5764</v>
      </c>
      <c r="H187" s="5">
        <v>416.38</v>
      </c>
      <c r="I187" s="5" t="s">
        <v>5102</v>
      </c>
      <c r="J187" s="5" t="s">
        <v>5765</v>
      </c>
      <c r="K187" s="5" t="s">
        <v>5104</v>
      </c>
    </row>
    <row r="188" spans="1:13" ht="17.25" customHeight="1" x14ac:dyDescent="0.25">
      <c r="A188" s="4">
        <v>187</v>
      </c>
      <c r="B188" s="6" t="s">
        <v>5674</v>
      </c>
      <c r="C188" s="5" t="s">
        <v>398</v>
      </c>
      <c r="D188" s="5" t="s">
        <v>5766</v>
      </c>
      <c r="E188" s="6" t="s">
        <v>388</v>
      </c>
      <c r="F188" s="5" t="s">
        <v>5767</v>
      </c>
      <c r="G188" s="5" t="s">
        <v>5768</v>
      </c>
      <c r="H188" s="5">
        <v>967.01</v>
      </c>
      <c r="I188" s="5" t="s">
        <v>5102</v>
      </c>
      <c r="J188" s="5" t="s">
        <v>5769</v>
      </c>
      <c r="K188" s="5" t="s">
        <v>5613</v>
      </c>
    </row>
    <row r="189" spans="1:13" ht="17.25" customHeight="1" x14ac:dyDescent="0.25">
      <c r="A189" s="4">
        <v>188</v>
      </c>
      <c r="B189" s="6" t="s">
        <v>5674</v>
      </c>
      <c r="C189" s="5" t="s">
        <v>399</v>
      </c>
      <c r="D189" s="5" t="s">
        <v>5114</v>
      </c>
      <c r="E189" s="6" t="s">
        <v>389</v>
      </c>
      <c r="F189" s="5" t="s">
        <v>5770</v>
      </c>
      <c r="G189" s="5" t="s">
        <v>5771</v>
      </c>
      <c r="H189" s="5">
        <v>179.64</v>
      </c>
      <c r="I189" s="5" t="s">
        <v>5102</v>
      </c>
      <c r="J189" s="5" t="s">
        <v>5772</v>
      </c>
      <c r="K189" s="5" t="s">
        <v>5109</v>
      </c>
    </row>
    <row r="190" spans="1:13" ht="17.25" customHeight="1" x14ac:dyDescent="0.25">
      <c r="A190" s="4">
        <v>189</v>
      </c>
      <c r="B190" s="6" t="s">
        <v>5674</v>
      </c>
      <c r="C190" s="5" t="s">
        <v>400</v>
      </c>
      <c r="D190" s="5" t="s">
        <v>5773</v>
      </c>
      <c r="E190" s="6" t="s">
        <v>390</v>
      </c>
      <c r="F190" s="5" t="s">
        <v>5774</v>
      </c>
      <c r="G190" s="5" t="s">
        <v>5775</v>
      </c>
      <c r="H190" s="5">
        <v>147.16999999999999</v>
      </c>
      <c r="I190" s="5" t="s">
        <v>5102</v>
      </c>
      <c r="J190" s="5" t="s">
        <v>5114</v>
      </c>
      <c r="K190" s="5" t="s">
        <v>5109</v>
      </c>
    </row>
    <row r="191" spans="1:13" ht="17.25" customHeight="1" x14ac:dyDescent="0.25">
      <c r="A191" s="4">
        <v>190</v>
      </c>
      <c r="B191" s="6" t="s">
        <v>5674</v>
      </c>
      <c r="C191" s="5" t="s">
        <v>401</v>
      </c>
      <c r="D191" s="5" t="s">
        <v>5776</v>
      </c>
      <c r="E191" s="6" t="s">
        <v>391</v>
      </c>
      <c r="F191" s="5" t="s">
        <v>5777</v>
      </c>
      <c r="G191" s="5" t="s">
        <v>5778</v>
      </c>
      <c r="H191" s="5">
        <v>281.22000000000003</v>
      </c>
      <c r="I191" s="5" t="s">
        <v>5113</v>
      </c>
      <c r="J191" s="5" t="s">
        <v>5114</v>
      </c>
      <c r="K191" s="5" t="s">
        <v>5116</v>
      </c>
    </row>
    <row r="192" spans="1:13" ht="17.25" customHeight="1" x14ac:dyDescent="0.25">
      <c r="A192" s="4">
        <v>191</v>
      </c>
      <c r="B192" s="6" t="s">
        <v>5674</v>
      </c>
      <c r="C192" s="5" t="s">
        <v>412</v>
      </c>
      <c r="D192" s="5" t="s">
        <v>5114</v>
      </c>
      <c r="E192" s="6" t="s">
        <v>402</v>
      </c>
      <c r="F192" s="5" t="s">
        <v>5779</v>
      </c>
      <c r="G192" s="5" t="s">
        <v>5780</v>
      </c>
      <c r="H192" s="5">
        <v>332.43</v>
      </c>
      <c r="I192" s="5" t="s">
        <v>5102</v>
      </c>
      <c r="J192" s="5" t="s">
        <v>5781</v>
      </c>
      <c r="K192" s="5" t="s">
        <v>5613</v>
      </c>
    </row>
    <row r="193" spans="1:11" ht="17.25" customHeight="1" x14ac:dyDescent="0.25">
      <c r="A193" s="4">
        <v>192</v>
      </c>
      <c r="B193" s="6" t="s">
        <v>5674</v>
      </c>
      <c r="C193" s="5" t="s">
        <v>413</v>
      </c>
      <c r="D193" s="5" t="s">
        <v>5782</v>
      </c>
      <c r="E193" s="6" t="s">
        <v>403</v>
      </c>
      <c r="F193" s="5" t="s">
        <v>5783</v>
      </c>
      <c r="G193" s="5" t="s">
        <v>5784</v>
      </c>
      <c r="H193" s="5">
        <v>290.44</v>
      </c>
      <c r="I193" s="5" t="s">
        <v>5113</v>
      </c>
      <c r="J193" s="5" t="s">
        <v>5114</v>
      </c>
      <c r="K193" s="5" t="s">
        <v>5136</v>
      </c>
    </row>
    <row r="194" spans="1:11" ht="17.25" customHeight="1" x14ac:dyDescent="0.25">
      <c r="A194" s="4">
        <v>193</v>
      </c>
      <c r="B194" s="6" t="s">
        <v>5674</v>
      </c>
      <c r="C194" s="5" t="s">
        <v>414</v>
      </c>
      <c r="D194" s="5" t="s">
        <v>5785</v>
      </c>
      <c r="E194" s="6" t="s">
        <v>404</v>
      </c>
      <c r="F194" s="5" t="s">
        <v>5786</v>
      </c>
      <c r="G194" s="5" t="s">
        <v>5787</v>
      </c>
      <c r="H194" s="5">
        <v>147.13</v>
      </c>
      <c r="I194" s="5" t="s">
        <v>5113</v>
      </c>
      <c r="J194" s="5" t="s">
        <v>5114</v>
      </c>
      <c r="K194" s="5" t="s">
        <v>5159</v>
      </c>
    </row>
    <row r="195" spans="1:11" ht="17.25" customHeight="1" x14ac:dyDescent="0.25">
      <c r="A195" s="4">
        <v>194</v>
      </c>
      <c r="B195" s="6" t="s">
        <v>5674</v>
      </c>
      <c r="C195" s="5" t="s">
        <v>415</v>
      </c>
      <c r="D195" s="5" t="s">
        <v>12019</v>
      </c>
      <c r="E195" s="6" t="s">
        <v>405</v>
      </c>
      <c r="F195" s="5" t="s">
        <v>5788</v>
      </c>
      <c r="G195" s="5" t="s">
        <v>5789</v>
      </c>
      <c r="H195" s="5">
        <v>1109.29</v>
      </c>
      <c r="I195" s="5" t="s">
        <v>5102</v>
      </c>
      <c r="J195" s="5" t="s">
        <v>5120</v>
      </c>
      <c r="K195" s="5" t="s">
        <v>5104</v>
      </c>
    </row>
    <row r="196" spans="1:11" ht="17.25" customHeight="1" x14ac:dyDescent="0.25">
      <c r="A196" s="4">
        <v>195</v>
      </c>
      <c r="B196" s="6" t="s">
        <v>5674</v>
      </c>
      <c r="C196" s="5" t="s">
        <v>416</v>
      </c>
      <c r="D196" s="5" t="s">
        <v>5790</v>
      </c>
      <c r="E196" s="6" t="s">
        <v>406</v>
      </c>
      <c r="F196" s="5" t="s">
        <v>5791</v>
      </c>
      <c r="G196" s="5" t="s">
        <v>5792</v>
      </c>
      <c r="H196" s="5">
        <v>448.39</v>
      </c>
      <c r="I196" s="5" t="s">
        <v>5102</v>
      </c>
      <c r="J196" s="5" t="s">
        <v>5793</v>
      </c>
      <c r="K196" s="5" t="s">
        <v>5104</v>
      </c>
    </row>
    <row r="197" spans="1:11" ht="17.25" customHeight="1" x14ac:dyDescent="0.25">
      <c r="A197" s="4">
        <v>196</v>
      </c>
      <c r="B197" s="6" t="s">
        <v>5674</v>
      </c>
      <c r="C197" s="5" t="s">
        <v>417</v>
      </c>
      <c r="D197" s="5" t="s">
        <v>5794</v>
      </c>
      <c r="E197" s="6" t="s">
        <v>407</v>
      </c>
      <c r="F197" s="5" t="s">
        <v>5795</v>
      </c>
      <c r="G197" s="5" t="s">
        <v>5796</v>
      </c>
      <c r="H197" s="5">
        <v>899.11</v>
      </c>
      <c r="I197" s="5" t="s">
        <v>5155</v>
      </c>
      <c r="J197" s="5" t="s">
        <v>5114</v>
      </c>
      <c r="K197" s="5" t="s">
        <v>5116</v>
      </c>
    </row>
    <row r="198" spans="1:11" ht="17.25" customHeight="1" x14ac:dyDescent="0.25">
      <c r="A198" s="4">
        <v>197</v>
      </c>
      <c r="B198" s="6" t="s">
        <v>5674</v>
      </c>
      <c r="C198" s="5" t="s">
        <v>418</v>
      </c>
      <c r="D198" s="5" t="s">
        <v>5797</v>
      </c>
      <c r="E198" s="6" t="s">
        <v>408</v>
      </c>
      <c r="F198" s="5" t="s">
        <v>5798</v>
      </c>
      <c r="G198" s="5" t="s">
        <v>5799</v>
      </c>
      <c r="H198" s="5">
        <v>631.07000000000005</v>
      </c>
      <c r="I198" s="5" t="s">
        <v>5102</v>
      </c>
      <c r="J198" s="5" t="s">
        <v>5800</v>
      </c>
      <c r="K198" s="5" t="s">
        <v>5304</v>
      </c>
    </row>
    <row r="199" spans="1:11" ht="17.25" customHeight="1" x14ac:dyDescent="0.25">
      <c r="A199" s="4">
        <v>198</v>
      </c>
      <c r="B199" s="6" t="s">
        <v>5674</v>
      </c>
      <c r="C199" s="5" t="s">
        <v>419</v>
      </c>
      <c r="D199" s="5" t="s">
        <v>5801</v>
      </c>
      <c r="E199" s="6" t="s">
        <v>409</v>
      </c>
      <c r="F199" s="5" t="s">
        <v>5498</v>
      </c>
      <c r="G199" s="5" t="s">
        <v>5404</v>
      </c>
      <c r="H199" s="5">
        <v>908.72</v>
      </c>
      <c r="I199" s="5" t="s">
        <v>5102</v>
      </c>
      <c r="J199" s="5" t="s">
        <v>5802</v>
      </c>
      <c r="K199" s="5" t="s">
        <v>5147</v>
      </c>
    </row>
    <row r="200" spans="1:11" ht="17.25" customHeight="1" x14ac:dyDescent="0.25">
      <c r="A200" s="4">
        <v>199</v>
      </c>
      <c r="B200" s="6" t="s">
        <v>5674</v>
      </c>
      <c r="C200" s="5" t="s">
        <v>420</v>
      </c>
      <c r="D200" s="5" t="s">
        <v>5803</v>
      </c>
      <c r="E200" s="6" t="s">
        <v>410</v>
      </c>
      <c r="F200" s="5" t="s">
        <v>5804</v>
      </c>
      <c r="G200" s="5" t="s">
        <v>5805</v>
      </c>
      <c r="H200" s="5">
        <v>676.68</v>
      </c>
      <c r="I200" s="5" t="s">
        <v>5102</v>
      </c>
      <c r="J200" s="5" t="s">
        <v>5146</v>
      </c>
      <c r="K200" s="5" t="s">
        <v>5147</v>
      </c>
    </row>
    <row r="201" spans="1:11" ht="17.25" customHeight="1" x14ac:dyDescent="0.25">
      <c r="A201" s="4">
        <v>200</v>
      </c>
      <c r="B201" s="6" t="s">
        <v>5674</v>
      </c>
      <c r="C201" s="5" t="s">
        <v>421</v>
      </c>
      <c r="D201" s="5" t="s">
        <v>5806</v>
      </c>
      <c r="E201" s="6" t="s">
        <v>411</v>
      </c>
      <c r="F201" s="5" t="s">
        <v>5807</v>
      </c>
      <c r="G201" s="5" t="s">
        <v>5808</v>
      </c>
      <c r="H201" s="5">
        <v>460.39</v>
      </c>
      <c r="I201" s="5" t="s">
        <v>5102</v>
      </c>
      <c r="J201" s="5" t="s">
        <v>5120</v>
      </c>
      <c r="K201" s="5" t="s">
        <v>5121</v>
      </c>
    </row>
    <row r="202" spans="1:11" ht="17.25" customHeight="1" x14ac:dyDescent="0.25">
      <c r="A202" s="4">
        <v>201</v>
      </c>
      <c r="B202" s="6" t="s">
        <v>5674</v>
      </c>
      <c r="C202" s="5" t="s">
        <v>432</v>
      </c>
      <c r="D202" s="5" t="s">
        <v>5809</v>
      </c>
      <c r="E202" s="6" t="s">
        <v>422</v>
      </c>
      <c r="F202" s="5" t="s">
        <v>5810</v>
      </c>
      <c r="G202" s="5" t="s">
        <v>5811</v>
      </c>
      <c r="H202" s="5">
        <v>402.4</v>
      </c>
      <c r="I202" s="5" t="s">
        <v>5102</v>
      </c>
      <c r="J202" s="5" t="s">
        <v>5322</v>
      </c>
      <c r="K202" s="5" t="s">
        <v>5147</v>
      </c>
    </row>
    <row r="203" spans="1:11" ht="17.25" customHeight="1" x14ac:dyDescent="0.25">
      <c r="A203" s="4">
        <v>202</v>
      </c>
      <c r="B203" s="6" t="s">
        <v>5674</v>
      </c>
      <c r="C203" s="5" t="s">
        <v>433</v>
      </c>
      <c r="D203" s="5" t="s">
        <v>5114</v>
      </c>
      <c r="E203" s="6" t="s">
        <v>423</v>
      </c>
      <c r="F203" s="5" t="s">
        <v>5812</v>
      </c>
      <c r="G203" s="5" t="s">
        <v>5813</v>
      </c>
      <c r="H203" s="5">
        <v>196.1</v>
      </c>
      <c r="I203" s="5" t="s">
        <v>5102</v>
      </c>
      <c r="J203" s="5" t="s">
        <v>5114</v>
      </c>
      <c r="K203" s="5" t="s">
        <v>5159</v>
      </c>
    </row>
    <row r="204" spans="1:11" ht="17.25" customHeight="1" x14ac:dyDescent="0.25">
      <c r="A204" s="4">
        <v>203</v>
      </c>
      <c r="B204" s="6" t="s">
        <v>5674</v>
      </c>
      <c r="C204" s="5" t="s">
        <v>434</v>
      </c>
      <c r="D204" s="5" t="s">
        <v>5814</v>
      </c>
      <c r="E204" s="6" t="s">
        <v>424</v>
      </c>
      <c r="F204" s="5" t="s">
        <v>5815</v>
      </c>
      <c r="G204" s="5" t="s">
        <v>5816</v>
      </c>
      <c r="H204" s="5">
        <v>270.24</v>
      </c>
      <c r="I204" s="5" t="s">
        <v>5102</v>
      </c>
      <c r="J204" s="5" t="s">
        <v>5817</v>
      </c>
      <c r="K204" s="5" t="s">
        <v>5282</v>
      </c>
    </row>
    <row r="205" spans="1:11" ht="17.25" customHeight="1" x14ac:dyDescent="0.25">
      <c r="A205" s="4">
        <v>204</v>
      </c>
      <c r="B205" s="6" t="s">
        <v>5674</v>
      </c>
      <c r="C205" s="5" t="s">
        <v>435</v>
      </c>
      <c r="D205" s="5" t="s">
        <v>5114</v>
      </c>
      <c r="E205" s="6" t="s">
        <v>425</v>
      </c>
      <c r="F205" s="5" t="s">
        <v>5818</v>
      </c>
      <c r="G205" s="5" t="s">
        <v>5819</v>
      </c>
      <c r="H205" s="5">
        <v>492.43</v>
      </c>
      <c r="I205" s="5" t="s">
        <v>5102</v>
      </c>
      <c r="J205" s="5" t="s">
        <v>5459</v>
      </c>
      <c r="K205" s="5" t="s">
        <v>5116</v>
      </c>
    </row>
    <row r="206" spans="1:11" ht="17.25" customHeight="1" x14ac:dyDescent="0.25">
      <c r="A206" s="4">
        <v>205</v>
      </c>
      <c r="B206" s="6" t="s">
        <v>5674</v>
      </c>
      <c r="C206" s="5" t="s">
        <v>436</v>
      </c>
      <c r="D206" s="5" t="s">
        <v>5820</v>
      </c>
      <c r="E206" s="6" t="s">
        <v>426</v>
      </c>
      <c r="F206" s="5" t="s">
        <v>5821</v>
      </c>
      <c r="G206" s="5" t="s">
        <v>5822</v>
      </c>
      <c r="H206" s="5">
        <v>315.37</v>
      </c>
      <c r="I206" s="5" t="s">
        <v>5102</v>
      </c>
      <c r="J206" s="5" t="s">
        <v>5823</v>
      </c>
      <c r="K206" s="5" t="s">
        <v>5109</v>
      </c>
    </row>
    <row r="207" spans="1:11" ht="17.25" customHeight="1" x14ac:dyDescent="0.25">
      <c r="A207" s="4">
        <v>206</v>
      </c>
      <c r="B207" s="6" t="s">
        <v>5674</v>
      </c>
      <c r="C207" s="5" t="s">
        <v>437</v>
      </c>
      <c r="D207" s="5" t="s">
        <v>5114</v>
      </c>
      <c r="E207" s="6" t="s">
        <v>427</v>
      </c>
      <c r="F207" s="5" t="s">
        <v>5824</v>
      </c>
      <c r="G207" s="5" t="s">
        <v>5825</v>
      </c>
      <c r="H207" s="5">
        <v>804.88</v>
      </c>
      <c r="I207" s="5" t="s">
        <v>5102</v>
      </c>
      <c r="J207" s="5" t="s">
        <v>5769</v>
      </c>
      <c r="K207" s="5" t="s">
        <v>5613</v>
      </c>
    </row>
    <row r="208" spans="1:11" ht="17.25" customHeight="1" x14ac:dyDescent="0.25">
      <c r="A208" s="4">
        <v>207</v>
      </c>
      <c r="B208" s="6" t="s">
        <v>5674</v>
      </c>
      <c r="C208" s="5" t="s">
        <v>438</v>
      </c>
      <c r="D208" s="5" t="s">
        <v>5826</v>
      </c>
      <c r="E208" s="6" t="s">
        <v>428</v>
      </c>
      <c r="F208" s="5" t="s">
        <v>5827</v>
      </c>
      <c r="G208" s="5" t="s">
        <v>5668</v>
      </c>
      <c r="H208" s="5">
        <v>208.21</v>
      </c>
      <c r="I208" s="5" t="s">
        <v>5102</v>
      </c>
      <c r="J208" s="5" t="s">
        <v>5114</v>
      </c>
      <c r="K208" s="5" t="s">
        <v>5116</v>
      </c>
    </row>
    <row r="209" spans="1:13" ht="17.25" customHeight="1" x14ac:dyDescent="0.25">
      <c r="A209" s="4">
        <v>208</v>
      </c>
      <c r="B209" s="6" t="s">
        <v>5674</v>
      </c>
      <c r="C209" s="5" t="s">
        <v>439</v>
      </c>
      <c r="D209" s="5" t="s">
        <v>5828</v>
      </c>
      <c r="E209" s="6" t="s">
        <v>429</v>
      </c>
      <c r="F209" s="5" t="s">
        <v>5829</v>
      </c>
      <c r="G209" s="5" t="s">
        <v>5830</v>
      </c>
      <c r="H209" s="5">
        <v>512.9</v>
      </c>
      <c r="I209" s="5" t="s">
        <v>5155</v>
      </c>
      <c r="J209" s="5" t="s">
        <v>5114</v>
      </c>
      <c r="K209" s="5" t="s">
        <v>5114</v>
      </c>
    </row>
    <row r="210" spans="1:13" ht="17.25" customHeight="1" x14ac:dyDescent="0.25">
      <c r="A210" s="4">
        <v>209</v>
      </c>
      <c r="B210" s="6" t="s">
        <v>5674</v>
      </c>
      <c r="C210" s="5" t="s">
        <v>440</v>
      </c>
      <c r="D210" s="5" t="s">
        <v>5831</v>
      </c>
      <c r="E210" s="6" t="s">
        <v>430</v>
      </c>
      <c r="F210" s="5" t="s">
        <v>5832</v>
      </c>
      <c r="G210" s="5" t="s">
        <v>5833</v>
      </c>
      <c r="H210" s="5">
        <v>409.61</v>
      </c>
      <c r="I210" s="5" t="s">
        <v>5102</v>
      </c>
      <c r="J210" s="5" t="s">
        <v>5834</v>
      </c>
      <c r="K210" s="5" t="s">
        <v>5109</v>
      </c>
    </row>
    <row r="211" spans="1:13" ht="17.25" customHeight="1" x14ac:dyDescent="0.25">
      <c r="A211" s="4">
        <v>210</v>
      </c>
      <c r="B211" s="6" t="s">
        <v>5674</v>
      </c>
      <c r="C211" s="5" t="s">
        <v>441</v>
      </c>
      <c r="D211" s="5" t="s">
        <v>5835</v>
      </c>
      <c r="E211" s="6" t="s">
        <v>431</v>
      </c>
      <c r="F211" s="5" t="s">
        <v>5836</v>
      </c>
      <c r="G211" s="5" t="s">
        <v>5837</v>
      </c>
      <c r="H211" s="5">
        <v>295.38</v>
      </c>
      <c r="I211" s="5" t="s">
        <v>5102</v>
      </c>
      <c r="J211" s="5" t="s">
        <v>5838</v>
      </c>
      <c r="K211" s="5" t="s">
        <v>5109</v>
      </c>
    </row>
    <row r="212" spans="1:13" ht="17.25" customHeight="1" x14ac:dyDescent="0.25">
      <c r="A212" s="4">
        <v>211</v>
      </c>
      <c r="B212" s="6" t="s">
        <v>5674</v>
      </c>
      <c r="C212" s="5" t="s">
        <v>452</v>
      </c>
      <c r="D212" s="5" t="s">
        <v>5114</v>
      </c>
      <c r="E212" s="6" t="s">
        <v>442</v>
      </c>
      <c r="F212" s="5" t="s">
        <v>5839</v>
      </c>
      <c r="G212" s="5" t="s">
        <v>5570</v>
      </c>
      <c r="H212" s="5">
        <v>566.51</v>
      </c>
      <c r="I212" s="5" t="s">
        <v>5102</v>
      </c>
      <c r="J212" s="5" t="s">
        <v>5571</v>
      </c>
      <c r="K212" s="5" t="s">
        <v>5147</v>
      </c>
      <c r="L212" s="5" t="s">
        <v>12008</v>
      </c>
      <c r="M212" s="7" t="s">
        <v>12017</v>
      </c>
    </row>
    <row r="213" spans="1:13" ht="17.25" customHeight="1" x14ac:dyDescent="0.25">
      <c r="A213" s="4">
        <v>212</v>
      </c>
      <c r="B213" s="6" t="s">
        <v>5674</v>
      </c>
      <c r="C213" s="5" t="s">
        <v>453</v>
      </c>
      <c r="D213" s="5" t="s">
        <v>5840</v>
      </c>
      <c r="E213" s="6" t="s">
        <v>443</v>
      </c>
      <c r="F213" s="5" t="s">
        <v>5841</v>
      </c>
      <c r="G213" s="5" t="s">
        <v>5842</v>
      </c>
      <c r="H213" s="5">
        <v>425.61</v>
      </c>
      <c r="I213" s="5" t="s">
        <v>5102</v>
      </c>
      <c r="J213" s="5" t="s">
        <v>5834</v>
      </c>
      <c r="K213" s="5" t="s">
        <v>5109</v>
      </c>
    </row>
    <row r="214" spans="1:13" ht="17.25" customHeight="1" x14ac:dyDescent="0.25">
      <c r="A214" s="4">
        <v>213</v>
      </c>
      <c r="B214" s="6" t="s">
        <v>5674</v>
      </c>
      <c r="C214" s="5" t="s">
        <v>454</v>
      </c>
      <c r="D214" s="5" t="s">
        <v>5843</v>
      </c>
      <c r="E214" s="6" t="s">
        <v>444</v>
      </c>
      <c r="F214" s="5" t="s">
        <v>5844</v>
      </c>
      <c r="G214" s="5" t="s">
        <v>5845</v>
      </c>
      <c r="H214" s="5">
        <v>378.33</v>
      </c>
      <c r="I214" s="5" t="s">
        <v>5318</v>
      </c>
      <c r="J214" s="5" t="s">
        <v>5114</v>
      </c>
      <c r="K214" s="5" t="s">
        <v>5473</v>
      </c>
    </row>
    <row r="215" spans="1:13" ht="17.25" customHeight="1" x14ac:dyDescent="0.25">
      <c r="A215" s="4">
        <v>214</v>
      </c>
      <c r="B215" s="6" t="s">
        <v>5674</v>
      </c>
      <c r="C215" s="5" t="s">
        <v>455</v>
      </c>
      <c r="D215" s="5" t="s">
        <v>5846</v>
      </c>
      <c r="E215" s="6" t="s">
        <v>445</v>
      </c>
      <c r="F215" s="5" t="s">
        <v>5847</v>
      </c>
      <c r="G215" s="5" t="s">
        <v>5848</v>
      </c>
      <c r="H215" s="5">
        <v>186.25</v>
      </c>
      <c r="I215" s="5" t="s">
        <v>5113</v>
      </c>
      <c r="J215" s="5" t="s">
        <v>5114</v>
      </c>
      <c r="K215" s="5" t="s">
        <v>5116</v>
      </c>
    </row>
    <row r="216" spans="1:13" ht="17.25" customHeight="1" x14ac:dyDescent="0.25">
      <c r="A216" s="4">
        <v>215</v>
      </c>
      <c r="B216" s="6" t="s">
        <v>5674</v>
      </c>
      <c r="C216" s="5" t="s">
        <v>456</v>
      </c>
      <c r="D216" s="5" t="s">
        <v>5849</v>
      </c>
      <c r="E216" s="6" t="s">
        <v>446</v>
      </c>
      <c r="F216" s="5" t="s">
        <v>5850</v>
      </c>
      <c r="G216" s="5" t="s">
        <v>5851</v>
      </c>
      <c r="H216" s="5">
        <v>264.27999999999997</v>
      </c>
      <c r="I216" s="5" t="s">
        <v>5113</v>
      </c>
      <c r="J216" s="5" t="s">
        <v>5114</v>
      </c>
      <c r="K216" s="5" t="s">
        <v>5159</v>
      </c>
    </row>
    <row r="217" spans="1:13" ht="17.25" customHeight="1" x14ac:dyDescent="0.25">
      <c r="A217" s="4">
        <v>216</v>
      </c>
      <c r="B217" s="6" t="s">
        <v>5674</v>
      </c>
      <c r="C217" s="5" t="s">
        <v>457</v>
      </c>
      <c r="D217" s="5" t="s">
        <v>5852</v>
      </c>
      <c r="E217" s="6" t="s">
        <v>447</v>
      </c>
      <c r="F217" s="5" t="s">
        <v>5853</v>
      </c>
      <c r="G217" s="5" t="s">
        <v>5854</v>
      </c>
      <c r="H217" s="5">
        <v>410.46</v>
      </c>
      <c r="I217" s="5" t="s">
        <v>5102</v>
      </c>
      <c r="J217" s="5" t="s">
        <v>5855</v>
      </c>
      <c r="K217" s="5" t="s">
        <v>5116</v>
      </c>
    </row>
    <row r="218" spans="1:13" ht="17.25" customHeight="1" x14ac:dyDescent="0.25">
      <c r="A218" s="4">
        <v>217</v>
      </c>
      <c r="B218" s="6" t="s">
        <v>5674</v>
      </c>
      <c r="C218" s="5" t="s">
        <v>458</v>
      </c>
      <c r="D218" s="5" t="s">
        <v>5856</v>
      </c>
      <c r="E218" s="6" t="s">
        <v>448</v>
      </c>
      <c r="F218" s="5" t="s">
        <v>5857</v>
      </c>
      <c r="G218" s="5" t="s">
        <v>5858</v>
      </c>
      <c r="H218" s="5">
        <v>236.34</v>
      </c>
      <c r="I218" s="5" t="s">
        <v>5102</v>
      </c>
      <c r="J218" s="5" t="s">
        <v>5859</v>
      </c>
      <c r="K218" s="5" t="s">
        <v>5186</v>
      </c>
    </row>
    <row r="219" spans="1:13" ht="17.25" customHeight="1" x14ac:dyDescent="0.25">
      <c r="A219" s="4">
        <v>218</v>
      </c>
      <c r="B219" s="6" t="s">
        <v>5674</v>
      </c>
      <c r="C219" s="5" t="s">
        <v>459</v>
      </c>
      <c r="D219" s="5" t="s">
        <v>5114</v>
      </c>
      <c r="E219" s="6" t="s">
        <v>449</v>
      </c>
      <c r="F219" s="5" t="s">
        <v>5860</v>
      </c>
      <c r="G219" s="5" t="s">
        <v>5861</v>
      </c>
      <c r="H219" s="5">
        <v>246.3</v>
      </c>
      <c r="I219" s="5" t="s">
        <v>5102</v>
      </c>
      <c r="J219" s="5" t="s">
        <v>5862</v>
      </c>
      <c r="K219" s="5" t="s">
        <v>5186</v>
      </c>
    </row>
    <row r="220" spans="1:13" ht="17.25" customHeight="1" x14ac:dyDescent="0.25">
      <c r="A220" s="4">
        <v>219</v>
      </c>
      <c r="B220" s="6" t="s">
        <v>5674</v>
      </c>
      <c r="C220" s="5" t="s">
        <v>460</v>
      </c>
      <c r="D220" s="5" t="s">
        <v>5114</v>
      </c>
      <c r="E220" s="6" t="s">
        <v>450</v>
      </c>
      <c r="F220" s="5" t="s">
        <v>5863</v>
      </c>
      <c r="G220" s="5" t="s">
        <v>5864</v>
      </c>
      <c r="H220" s="5">
        <v>132.16</v>
      </c>
      <c r="I220" s="5" t="s">
        <v>5113</v>
      </c>
      <c r="J220" s="5" t="s">
        <v>5114</v>
      </c>
      <c r="K220" s="5" t="s">
        <v>5151</v>
      </c>
    </row>
    <row r="221" spans="1:13" ht="17.25" customHeight="1" x14ac:dyDescent="0.25">
      <c r="A221" s="4">
        <v>220</v>
      </c>
      <c r="B221" s="6" t="s">
        <v>5674</v>
      </c>
      <c r="C221" s="5" t="s">
        <v>461</v>
      </c>
      <c r="D221" s="5" t="s">
        <v>5865</v>
      </c>
      <c r="E221" s="6" t="s">
        <v>451</v>
      </c>
      <c r="F221" s="5" t="s">
        <v>5866</v>
      </c>
      <c r="G221" s="5" t="s">
        <v>5867</v>
      </c>
      <c r="H221" s="5">
        <v>362.33</v>
      </c>
      <c r="I221" s="5" t="s">
        <v>5102</v>
      </c>
      <c r="J221" s="5" t="s">
        <v>5868</v>
      </c>
      <c r="K221" s="5" t="s">
        <v>5104</v>
      </c>
    </row>
    <row r="222" spans="1:13" ht="17.25" customHeight="1" x14ac:dyDescent="0.25">
      <c r="A222" s="4">
        <v>221</v>
      </c>
      <c r="B222" s="6" t="s">
        <v>5674</v>
      </c>
      <c r="C222" s="5" t="s">
        <v>472</v>
      </c>
      <c r="D222" s="5" t="s">
        <v>5869</v>
      </c>
      <c r="E222" s="6" t="s">
        <v>462</v>
      </c>
      <c r="F222" s="5" t="s">
        <v>5870</v>
      </c>
      <c r="G222" s="5" t="s">
        <v>5871</v>
      </c>
      <c r="H222" s="5">
        <v>302.45</v>
      </c>
      <c r="I222" s="5" t="s">
        <v>5113</v>
      </c>
      <c r="J222" s="5" t="s">
        <v>5114</v>
      </c>
      <c r="K222" s="5" t="s">
        <v>5116</v>
      </c>
    </row>
    <row r="223" spans="1:13" ht="17.25" customHeight="1" x14ac:dyDescent="0.25">
      <c r="A223" s="4">
        <v>222</v>
      </c>
      <c r="B223" s="6" t="s">
        <v>5674</v>
      </c>
      <c r="C223" s="5" t="s">
        <v>473</v>
      </c>
      <c r="D223" s="5" t="s">
        <v>5872</v>
      </c>
      <c r="E223" s="6" t="s">
        <v>463</v>
      </c>
      <c r="F223" s="5" t="s">
        <v>5873</v>
      </c>
      <c r="G223" s="5" t="s">
        <v>5874</v>
      </c>
      <c r="H223" s="5">
        <v>287.31</v>
      </c>
      <c r="I223" s="5" t="s">
        <v>5102</v>
      </c>
      <c r="J223" s="5" t="s">
        <v>5444</v>
      </c>
      <c r="K223" s="5" t="s">
        <v>5109</v>
      </c>
    </row>
    <row r="224" spans="1:13" ht="17.25" customHeight="1" x14ac:dyDescent="0.25">
      <c r="A224" s="4">
        <v>223</v>
      </c>
      <c r="B224" s="6" t="s">
        <v>5674</v>
      </c>
      <c r="C224" s="5" t="s">
        <v>474</v>
      </c>
      <c r="D224" s="5" t="s">
        <v>5875</v>
      </c>
      <c r="E224" s="6" t="s">
        <v>464</v>
      </c>
      <c r="F224" s="5" t="s">
        <v>5876</v>
      </c>
      <c r="G224" s="5" t="s">
        <v>5482</v>
      </c>
      <c r="H224" s="5">
        <v>174.2</v>
      </c>
      <c r="I224" s="5" t="s">
        <v>5113</v>
      </c>
      <c r="J224" s="5" t="s">
        <v>5114</v>
      </c>
      <c r="K224" s="5" t="s">
        <v>5159</v>
      </c>
    </row>
    <row r="225" spans="1:13" ht="17.25" customHeight="1" x14ac:dyDescent="0.25">
      <c r="A225" s="4">
        <v>224</v>
      </c>
      <c r="B225" s="6" t="s">
        <v>5674</v>
      </c>
      <c r="C225" s="5" t="s">
        <v>475</v>
      </c>
      <c r="D225" s="5" t="s">
        <v>5877</v>
      </c>
      <c r="E225" s="6" t="s">
        <v>465</v>
      </c>
      <c r="F225" s="5" t="s">
        <v>5878</v>
      </c>
      <c r="G225" s="5" t="s">
        <v>5376</v>
      </c>
      <c r="H225" s="5">
        <v>454.69</v>
      </c>
      <c r="I225" s="5" t="s">
        <v>5102</v>
      </c>
      <c r="J225" s="5" t="s">
        <v>5879</v>
      </c>
      <c r="K225" s="5" t="s">
        <v>5261</v>
      </c>
    </row>
    <row r="226" spans="1:13" ht="17.25" customHeight="1" x14ac:dyDescent="0.25">
      <c r="A226" s="4">
        <v>225</v>
      </c>
      <c r="B226" s="6" t="s">
        <v>5674</v>
      </c>
      <c r="C226" s="5" t="s">
        <v>476</v>
      </c>
      <c r="D226" s="5" t="s">
        <v>5880</v>
      </c>
      <c r="E226" s="6" t="s">
        <v>466</v>
      </c>
      <c r="F226" s="5" t="s">
        <v>5881</v>
      </c>
      <c r="G226" s="5" t="s">
        <v>5882</v>
      </c>
      <c r="H226" s="5">
        <v>100.12</v>
      </c>
      <c r="I226" s="5" t="s">
        <v>5102</v>
      </c>
      <c r="J226" s="5" t="s">
        <v>5883</v>
      </c>
      <c r="K226" s="5" t="s">
        <v>5304</v>
      </c>
    </row>
    <row r="227" spans="1:13" ht="17.25" customHeight="1" x14ac:dyDescent="0.25">
      <c r="A227" s="4">
        <v>226</v>
      </c>
      <c r="B227" s="6" t="s">
        <v>5674</v>
      </c>
      <c r="C227" s="5" t="s">
        <v>477</v>
      </c>
      <c r="D227" s="5" t="s">
        <v>5884</v>
      </c>
      <c r="E227" s="6" t="s">
        <v>467</v>
      </c>
      <c r="F227" s="5" t="s">
        <v>5885</v>
      </c>
      <c r="G227" s="5" t="s">
        <v>5886</v>
      </c>
      <c r="H227" s="5">
        <v>252.27</v>
      </c>
      <c r="I227" s="5" t="s">
        <v>5113</v>
      </c>
      <c r="J227" s="5" t="s">
        <v>5114</v>
      </c>
      <c r="K227" s="5" t="s">
        <v>5159</v>
      </c>
    </row>
    <row r="228" spans="1:13" ht="17.25" customHeight="1" x14ac:dyDescent="0.25">
      <c r="A228" s="4">
        <v>227</v>
      </c>
      <c r="B228" s="6" t="s">
        <v>5674</v>
      </c>
      <c r="C228" s="5" t="s">
        <v>478</v>
      </c>
      <c r="D228" s="5" t="s">
        <v>5887</v>
      </c>
      <c r="E228" s="6" t="s">
        <v>468</v>
      </c>
      <c r="F228" s="5" t="s">
        <v>5888</v>
      </c>
      <c r="G228" s="5" t="s">
        <v>5889</v>
      </c>
      <c r="H228" s="5">
        <v>607.14</v>
      </c>
      <c r="I228" s="5" t="s">
        <v>5113</v>
      </c>
      <c r="J228" s="5" t="s">
        <v>5114</v>
      </c>
      <c r="K228" s="5" t="s">
        <v>5890</v>
      </c>
    </row>
    <row r="229" spans="1:13" ht="17.25" customHeight="1" x14ac:dyDescent="0.25">
      <c r="A229" s="4">
        <v>228</v>
      </c>
      <c r="B229" s="6" t="s">
        <v>5674</v>
      </c>
      <c r="C229" s="5" t="s">
        <v>479</v>
      </c>
      <c r="D229" s="5" t="s">
        <v>5114</v>
      </c>
      <c r="E229" s="6" t="s">
        <v>469</v>
      </c>
      <c r="F229" s="5" t="s">
        <v>5891</v>
      </c>
      <c r="G229" s="5" t="s">
        <v>5892</v>
      </c>
      <c r="H229" s="5">
        <v>306.49</v>
      </c>
      <c r="I229" s="5" t="s">
        <v>5102</v>
      </c>
      <c r="J229" s="5" t="s">
        <v>5423</v>
      </c>
      <c r="K229" s="5" t="s">
        <v>5613</v>
      </c>
    </row>
    <row r="230" spans="1:13" ht="17.25" customHeight="1" x14ac:dyDescent="0.25">
      <c r="A230" s="4">
        <v>229</v>
      </c>
      <c r="B230" s="6" t="s">
        <v>5674</v>
      </c>
      <c r="C230" s="5" t="s">
        <v>480</v>
      </c>
      <c r="D230" s="5" t="s">
        <v>5893</v>
      </c>
      <c r="E230" s="6" t="s">
        <v>470</v>
      </c>
      <c r="F230" s="5" t="s">
        <v>5894</v>
      </c>
      <c r="G230" s="5" t="s">
        <v>5895</v>
      </c>
      <c r="H230" s="5">
        <v>193.2</v>
      </c>
      <c r="I230" s="5" t="s">
        <v>5113</v>
      </c>
      <c r="J230" s="5" t="s">
        <v>5114</v>
      </c>
      <c r="K230" s="5" t="s">
        <v>5159</v>
      </c>
    </row>
    <row r="231" spans="1:13" ht="17.25" customHeight="1" x14ac:dyDescent="0.25">
      <c r="A231" s="4">
        <v>230</v>
      </c>
      <c r="B231" s="6" t="s">
        <v>5674</v>
      </c>
      <c r="C231" s="5" t="s">
        <v>481</v>
      </c>
      <c r="D231" s="5" t="s">
        <v>5896</v>
      </c>
      <c r="E231" s="6" t="s">
        <v>471</v>
      </c>
      <c r="F231" s="5" t="s">
        <v>5897</v>
      </c>
      <c r="G231" s="5" t="s">
        <v>5898</v>
      </c>
      <c r="H231" s="5">
        <v>471.61</v>
      </c>
      <c r="I231" s="5" t="s">
        <v>5113</v>
      </c>
      <c r="J231" s="5" t="s">
        <v>5114</v>
      </c>
      <c r="K231" s="5" t="s">
        <v>5899</v>
      </c>
    </row>
    <row r="232" spans="1:13" ht="17.25" customHeight="1" x14ac:dyDescent="0.25">
      <c r="A232" s="4">
        <v>231</v>
      </c>
      <c r="B232" s="6" t="s">
        <v>5674</v>
      </c>
      <c r="C232" s="5" t="s">
        <v>492</v>
      </c>
      <c r="D232" s="5" t="s">
        <v>5900</v>
      </c>
      <c r="E232" s="6" t="s">
        <v>482</v>
      </c>
      <c r="F232" s="5" t="s">
        <v>5901</v>
      </c>
      <c r="G232" s="5" t="s">
        <v>5902</v>
      </c>
      <c r="H232" s="5">
        <v>181.66</v>
      </c>
      <c r="I232" s="5" t="s">
        <v>5113</v>
      </c>
      <c r="J232" s="5" t="s">
        <v>5114</v>
      </c>
      <c r="K232" s="5" t="s">
        <v>5114</v>
      </c>
    </row>
    <row r="233" spans="1:13" ht="17.25" customHeight="1" x14ac:dyDescent="0.25">
      <c r="A233" s="4">
        <v>232</v>
      </c>
      <c r="B233" s="6" t="s">
        <v>5674</v>
      </c>
      <c r="C233" s="5" t="s">
        <v>493</v>
      </c>
      <c r="D233" s="5" t="s">
        <v>5903</v>
      </c>
      <c r="E233" s="6" t="s">
        <v>483</v>
      </c>
      <c r="F233" s="5" t="s">
        <v>5904</v>
      </c>
      <c r="G233" s="5" t="s">
        <v>5645</v>
      </c>
      <c r="H233" s="5">
        <v>270.29000000000002</v>
      </c>
      <c r="I233" s="5" t="s">
        <v>5102</v>
      </c>
      <c r="J233" s="5" t="s">
        <v>5905</v>
      </c>
      <c r="K233" s="5" t="s">
        <v>5219</v>
      </c>
    </row>
    <row r="234" spans="1:13" ht="17.25" customHeight="1" x14ac:dyDescent="0.25">
      <c r="A234" s="4">
        <v>233</v>
      </c>
      <c r="B234" s="6" t="s">
        <v>5674</v>
      </c>
      <c r="C234" s="5" t="s">
        <v>494</v>
      </c>
      <c r="D234" s="5" t="s">
        <v>5906</v>
      </c>
      <c r="E234" s="6" t="s">
        <v>484</v>
      </c>
      <c r="F234" s="5" t="s">
        <v>5907</v>
      </c>
      <c r="G234" s="5" t="s">
        <v>5908</v>
      </c>
      <c r="H234" s="5">
        <v>414.41</v>
      </c>
      <c r="I234" s="5" t="s">
        <v>5102</v>
      </c>
      <c r="J234" s="5" t="s">
        <v>5909</v>
      </c>
      <c r="K234" s="5" t="s">
        <v>5524</v>
      </c>
    </row>
    <row r="235" spans="1:13" ht="17.25" customHeight="1" x14ac:dyDescent="0.25">
      <c r="A235" s="4">
        <v>234</v>
      </c>
      <c r="B235" s="6" t="s">
        <v>5674</v>
      </c>
      <c r="C235" s="5" t="s">
        <v>495</v>
      </c>
      <c r="D235" s="5" t="s">
        <v>5910</v>
      </c>
      <c r="E235" s="6" t="s">
        <v>485</v>
      </c>
      <c r="F235" s="5" t="s">
        <v>5911</v>
      </c>
      <c r="G235" s="5" t="s">
        <v>5912</v>
      </c>
      <c r="H235" s="5">
        <v>184.05</v>
      </c>
      <c r="I235" s="5" t="s">
        <v>5113</v>
      </c>
      <c r="J235" s="5" t="s">
        <v>5114</v>
      </c>
      <c r="K235" s="5" t="s">
        <v>5913</v>
      </c>
    </row>
    <row r="236" spans="1:13" ht="17.25" customHeight="1" x14ac:dyDescent="0.25">
      <c r="A236" s="4">
        <v>235</v>
      </c>
      <c r="B236" s="6" t="s">
        <v>5674</v>
      </c>
      <c r="C236" s="5" t="s">
        <v>496</v>
      </c>
      <c r="D236" s="5" t="s">
        <v>5914</v>
      </c>
      <c r="E236" s="6" t="s">
        <v>486</v>
      </c>
      <c r="F236" s="5" t="s">
        <v>5915</v>
      </c>
      <c r="G236" s="5" t="s">
        <v>5916</v>
      </c>
      <c r="H236" s="5">
        <v>248.36</v>
      </c>
      <c r="I236" s="5" t="s">
        <v>5102</v>
      </c>
      <c r="J236" s="5" t="s">
        <v>5917</v>
      </c>
      <c r="K236" s="5" t="s">
        <v>5109</v>
      </c>
    </row>
    <row r="237" spans="1:13" ht="17.25" customHeight="1" x14ac:dyDescent="0.25">
      <c r="A237" s="4">
        <v>236</v>
      </c>
      <c r="B237" s="6" t="s">
        <v>5674</v>
      </c>
      <c r="C237" s="5" t="s">
        <v>497</v>
      </c>
      <c r="D237" s="5" t="s">
        <v>5918</v>
      </c>
      <c r="E237" s="6" t="s">
        <v>487</v>
      </c>
      <c r="F237" s="5" t="s">
        <v>5919</v>
      </c>
      <c r="G237" s="5" t="s">
        <v>5920</v>
      </c>
      <c r="H237" s="5">
        <v>265.22000000000003</v>
      </c>
      <c r="I237" s="5" t="s">
        <v>5155</v>
      </c>
      <c r="J237" s="5" t="s">
        <v>5114</v>
      </c>
      <c r="K237" s="5" t="s">
        <v>5304</v>
      </c>
    </row>
    <row r="238" spans="1:13" ht="17.25" customHeight="1" x14ac:dyDescent="0.25">
      <c r="A238" s="4">
        <v>237</v>
      </c>
      <c r="B238" s="6" t="s">
        <v>5674</v>
      </c>
      <c r="C238" s="5" t="s">
        <v>498</v>
      </c>
      <c r="D238" s="5" t="s">
        <v>5921</v>
      </c>
      <c r="E238" s="6" t="s">
        <v>488</v>
      </c>
      <c r="F238" s="5" t="s">
        <v>5922</v>
      </c>
      <c r="G238" s="5" t="s">
        <v>5923</v>
      </c>
      <c r="H238" s="5">
        <v>316.27</v>
      </c>
      <c r="I238" s="5" t="s">
        <v>5102</v>
      </c>
      <c r="J238" s="5" t="s">
        <v>5571</v>
      </c>
      <c r="K238" s="5" t="s">
        <v>5147</v>
      </c>
      <c r="L238" s="5" t="s">
        <v>12008</v>
      </c>
      <c r="M238" s="7" t="s">
        <v>12017</v>
      </c>
    </row>
    <row r="239" spans="1:13" ht="17.25" customHeight="1" x14ac:dyDescent="0.25">
      <c r="A239" s="4">
        <v>238</v>
      </c>
      <c r="B239" s="6" t="s">
        <v>5674</v>
      </c>
      <c r="C239" s="5" t="s">
        <v>499</v>
      </c>
      <c r="D239" s="5" t="s">
        <v>5924</v>
      </c>
      <c r="E239" s="6" t="s">
        <v>489</v>
      </c>
      <c r="F239" s="5" t="s">
        <v>5925</v>
      </c>
      <c r="G239" s="5" t="s">
        <v>5926</v>
      </c>
      <c r="H239" s="5">
        <v>338.4</v>
      </c>
      <c r="I239" s="5" t="s">
        <v>5102</v>
      </c>
      <c r="J239" s="5" t="s">
        <v>5927</v>
      </c>
      <c r="K239" s="5" t="s">
        <v>5147</v>
      </c>
    </row>
    <row r="240" spans="1:13" ht="17.25" customHeight="1" x14ac:dyDescent="0.25">
      <c r="A240" s="4">
        <v>239</v>
      </c>
      <c r="B240" s="6" t="s">
        <v>5674</v>
      </c>
      <c r="C240" s="5" t="s">
        <v>500</v>
      </c>
      <c r="D240" s="5" t="s">
        <v>5928</v>
      </c>
      <c r="E240" s="6" t="s">
        <v>490</v>
      </c>
      <c r="F240" s="5" t="s">
        <v>5929</v>
      </c>
      <c r="G240" s="5" t="s">
        <v>5930</v>
      </c>
      <c r="H240" s="5">
        <v>288.29000000000002</v>
      </c>
      <c r="I240" s="5" t="s">
        <v>5102</v>
      </c>
      <c r="J240" s="5" t="s">
        <v>5931</v>
      </c>
      <c r="K240" s="5" t="s">
        <v>5282</v>
      </c>
    </row>
    <row r="241" spans="1:11" ht="17.25" customHeight="1" x14ac:dyDescent="0.25">
      <c r="A241" s="4">
        <v>240</v>
      </c>
      <c r="B241" s="6" t="s">
        <v>5674</v>
      </c>
      <c r="C241" s="5" t="s">
        <v>501</v>
      </c>
      <c r="D241" s="5" t="s">
        <v>5932</v>
      </c>
      <c r="E241" s="6" t="s">
        <v>491</v>
      </c>
      <c r="F241" s="5" t="s">
        <v>5933</v>
      </c>
      <c r="G241" s="5" t="s">
        <v>5895</v>
      </c>
      <c r="H241" s="5">
        <v>193.2</v>
      </c>
      <c r="I241" s="5" t="s">
        <v>5113</v>
      </c>
      <c r="J241" s="5" t="s">
        <v>5114</v>
      </c>
      <c r="K241" s="5" t="s">
        <v>5602</v>
      </c>
    </row>
    <row r="242" spans="1:11" ht="17.25" customHeight="1" x14ac:dyDescent="0.25">
      <c r="A242" s="4">
        <v>241</v>
      </c>
      <c r="B242" s="6" t="s">
        <v>5934</v>
      </c>
      <c r="C242" s="5" t="s">
        <v>513</v>
      </c>
      <c r="D242" s="5" t="s">
        <v>5935</v>
      </c>
      <c r="E242" s="6" t="s">
        <v>503</v>
      </c>
      <c r="F242" s="5" t="s">
        <v>5936</v>
      </c>
      <c r="G242" s="5" t="s">
        <v>5937</v>
      </c>
      <c r="H242" s="5">
        <v>175.14</v>
      </c>
      <c r="I242" s="5" t="s">
        <v>5113</v>
      </c>
      <c r="J242" s="5" t="s">
        <v>5114</v>
      </c>
      <c r="K242" s="5" t="s">
        <v>5159</v>
      </c>
    </row>
    <row r="243" spans="1:11" ht="17.25" customHeight="1" x14ac:dyDescent="0.25">
      <c r="A243" s="4">
        <v>242</v>
      </c>
      <c r="B243" s="6" t="s">
        <v>5934</v>
      </c>
      <c r="C243" s="5" t="s">
        <v>514</v>
      </c>
      <c r="D243" s="5" t="s">
        <v>5938</v>
      </c>
      <c r="E243" s="6" t="s">
        <v>504</v>
      </c>
      <c r="F243" s="5" t="s">
        <v>5939</v>
      </c>
      <c r="G243" s="5" t="s">
        <v>5940</v>
      </c>
      <c r="H243" s="5">
        <v>360.4</v>
      </c>
      <c r="I243" s="5" t="s">
        <v>5102</v>
      </c>
      <c r="J243" s="5" t="s">
        <v>5612</v>
      </c>
      <c r="K243" s="5" t="s">
        <v>5121</v>
      </c>
    </row>
    <row r="244" spans="1:11" ht="17.25" customHeight="1" x14ac:dyDescent="0.25">
      <c r="A244" s="4">
        <v>243</v>
      </c>
      <c r="B244" s="6" t="s">
        <v>5934</v>
      </c>
      <c r="C244" s="5" t="s">
        <v>515</v>
      </c>
      <c r="D244" s="5" t="s">
        <v>5941</v>
      </c>
      <c r="E244" s="6" t="s">
        <v>505</v>
      </c>
      <c r="F244" s="5" t="s">
        <v>5942</v>
      </c>
      <c r="G244" s="5" t="s">
        <v>5943</v>
      </c>
      <c r="H244" s="5">
        <v>280.32</v>
      </c>
      <c r="I244" s="5" t="s">
        <v>5944</v>
      </c>
      <c r="J244" s="5" t="s">
        <v>5945</v>
      </c>
      <c r="K244" s="5" t="s">
        <v>5114</v>
      </c>
    </row>
    <row r="245" spans="1:11" ht="17.25" customHeight="1" x14ac:dyDescent="0.25">
      <c r="A245" s="4">
        <v>244</v>
      </c>
      <c r="B245" s="6" t="s">
        <v>5934</v>
      </c>
      <c r="C245" s="5" t="s">
        <v>516</v>
      </c>
      <c r="D245" s="5" t="s">
        <v>5946</v>
      </c>
      <c r="E245" s="6" t="s">
        <v>506</v>
      </c>
      <c r="F245" s="5" t="s">
        <v>5947</v>
      </c>
      <c r="G245" s="5" t="s">
        <v>5948</v>
      </c>
      <c r="H245" s="5">
        <v>215.63</v>
      </c>
      <c r="I245" s="5" t="s">
        <v>5113</v>
      </c>
      <c r="J245" s="5" t="s">
        <v>5114</v>
      </c>
      <c r="K245" s="5" t="s">
        <v>5159</v>
      </c>
    </row>
    <row r="246" spans="1:11" ht="17.25" customHeight="1" x14ac:dyDescent="0.25">
      <c r="A246" s="4">
        <v>245</v>
      </c>
      <c r="B246" s="6" t="s">
        <v>5934</v>
      </c>
      <c r="C246" s="5" t="s">
        <v>517</v>
      </c>
      <c r="D246" s="5" t="s">
        <v>5949</v>
      </c>
      <c r="E246" s="6" t="s">
        <v>507</v>
      </c>
      <c r="F246" s="5" t="s">
        <v>5950</v>
      </c>
      <c r="G246" s="5" t="s">
        <v>5951</v>
      </c>
      <c r="H246" s="5">
        <v>709.4</v>
      </c>
      <c r="I246" s="5" t="s">
        <v>5113</v>
      </c>
      <c r="J246" s="5" t="s">
        <v>5114</v>
      </c>
      <c r="K246" s="5" t="s">
        <v>5159</v>
      </c>
    </row>
    <row r="247" spans="1:11" ht="17.25" customHeight="1" x14ac:dyDescent="0.25">
      <c r="A247" s="4">
        <v>246</v>
      </c>
      <c r="B247" s="6" t="s">
        <v>5934</v>
      </c>
      <c r="C247" s="5" t="s">
        <v>518</v>
      </c>
      <c r="D247" s="5" t="s">
        <v>5952</v>
      </c>
      <c r="E247" s="6" t="s">
        <v>508</v>
      </c>
      <c r="F247" s="5" t="s">
        <v>5953</v>
      </c>
      <c r="G247" s="5" t="s">
        <v>5954</v>
      </c>
      <c r="H247" s="5">
        <v>180.2</v>
      </c>
      <c r="I247" s="5" t="s">
        <v>5113</v>
      </c>
      <c r="J247" s="5" t="s">
        <v>5114</v>
      </c>
      <c r="K247" s="5" t="s">
        <v>5955</v>
      </c>
    </row>
    <row r="248" spans="1:11" ht="17.25" customHeight="1" x14ac:dyDescent="0.25">
      <c r="A248" s="4">
        <v>247</v>
      </c>
      <c r="B248" s="6" t="s">
        <v>5934</v>
      </c>
      <c r="C248" s="5" t="s">
        <v>519</v>
      </c>
      <c r="D248" s="5" t="s">
        <v>5956</v>
      </c>
      <c r="E248" s="6" t="s">
        <v>509</v>
      </c>
      <c r="F248" s="5" t="s">
        <v>5957</v>
      </c>
      <c r="G248" s="5" t="s">
        <v>5958</v>
      </c>
      <c r="H248" s="5">
        <v>109.15</v>
      </c>
      <c r="I248" s="5" t="s">
        <v>5113</v>
      </c>
      <c r="J248" s="5" t="s">
        <v>5114</v>
      </c>
      <c r="K248" s="5" t="s">
        <v>5959</v>
      </c>
    </row>
    <row r="249" spans="1:11" ht="17.25" customHeight="1" x14ac:dyDescent="0.25">
      <c r="A249" s="4">
        <v>248</v>
      </c>
      <c r="B249" s="6" t="s">
        <v>5934</v>
      </c>
      <c r="C249" s="5" t="s">
        <v>520</v>
      </c>
      <c r="D249" s="5" t="s">
        <v>5960</v>
      </c>
      <c r="E249" s="6" t="s">
        <v>510</v>
      </c>
      <c r="F249" s="5" t="s">
        <v>5961</v>
      </c>
      <c r="G249" s="5" t="s">
        <v>5962</v>
      </c>
      <c r="H249" s="5">
        <v>189.21</v>
      </c>
      <c r="I249" s="5" t="s">
        <v>5113</v>
      </c>
      <c r="J249" s="5" t="s">
        <v>5114</v>
      </c>
      <c r="K249" s="5" t="s">
        <v>5159</v>
      </c>
    </row>
    <row r="250" spans="1:11" ht="17.25" customHeight="1" x14ac:dyDescent="0.25">
      <c r="A250" s="4">
        <v>249</v>
      </c>
      <c r="B250" s="6" t="s">
        <v>5934</v>
      </c>
      <c r="C250" s="5" t="s">
        <v>521</v>
      </c>
      <c r="D250" s="5" t="s">
        <v>5963</v>
      </c>
      <c r="E250" s="6" t="s">
        <v>511</v>
      </c>
      <c r="F250" s="5" t="s">
        <v>5964</v>
      </c>
      <c r="G250" s="5" t="s">
        <v>5965</v>
      </c>
      <c r="H250" s="5">
        <v>554.85</v>
      </c>
      <c r="I250" s="5" t="s">
        <v>5113</v>
      </c>
      <c r="J250" s="5" t="s">
        <v>5114</v>
      </c>
      <c r="K250" s="5" t="s">
        <v>5966</v>
      </c>
    </row>
    <row r="251" spans="1:11" ht="17.25" customHeight="1" x14ac:dyDescent="0.25">
      <c r="A251" s="4">
        <v>250</v>
      </c>
      <c r="B251" s="6" t="s">
        <v>5934</v>
      </c>
      <c r="C251" s="5" t="s">
        <v>522</v>
      </c>
      <c r="D251" s="5" t="s">
        <v>5967</v>
      </c>
      <c r="E251" s="6" t="s">
        <v>512</v>
      </c>
      <c r="F251" s="5" t="s">
        <v>5968</v>
      </c>
      <c r="G251" s="5" t="s">
        <v>5969</v>
      </c>
      <c r="H251" s="5">
        <v>470.68</v>
      </c>
      <c r="I251" s="5" t="s">
        <v>5113</v>
      </c>
      <c r="J251" s="5" t="s">
        <v>5114</v>
      </c>
      <c r="K251" s="5" t="s">
        <v>5966</v>
      </c>
    </row>
    <row r="252" spans="1:11" ht="17.25" customHeight="1" x14ac:dyDescent="0.25">
      <c r="A252" s="4">
        <v>251</v>
      </c>
      <c r="B252" s="6" t="s">
        <v>5934</v>
      </c>
      <c r="C252" s="5" t="s">
        <v>533</v>
      </c>
      <c r="D252" s="5" t="s">
        <v>5114</v>
      </c>
      <c r="E252" s="6" t="s">
        <v>523</v>
      </c>
      <c r="F252" s="5" t="s">
        <v>5970</v>
      </c>
      <c r="G252" s="5" t="s">
        <v>5971</v>
      </c>
      <c r="H252" s="5">
        <v>406.38</v>
      </c>
      <c r="I252" s="5" t="s">
        <v>5102</v>
      </c>
      <c r="J252" s="5" t="s">
        <v>5345</v>
      </c>
      <c r="K252" s="5" t="s">
        <v>5469</v>
      </c>
    </row>
    <row r="253" spans="1:11" ht="17.25" customHeight="1" x14ac:dyDescent="0.25">
      <c r="A253" s="4">
        <v>252</v>
      </c>
      <c r="B253" s="6" t="s">
        <v>5934</v>
      </c>
      <c r="C253" s="5" t="s">
        <v>534</v>
      </c>
      <c r="D253" s="5" t="s">
        <v>5972</v>
      </c>
      <c r="E253" s="6" t="s">
        <v>524</v>
      </c>
      <c r="F253" s="5" t="s">
        <v>5973</v>
      </c>
      <c r="G253" s="5" t="s">
        <v>5974</v>
      </c>
      <c r="H253" s="5">
        <v>622.87</v>
      </c>
      <c r="I253" s="5" t="s">
        <v>5102</v>
      </c>
      <c r="J253" s="5" t="s">
        <v>5120</v>
      </c>
      <c r="K253" s="5" t="s">
        <v>5104</v>
      </c>
    </row>
    <row r="254" spans="1:11" ht="17.25" customHeight="1" x14ac:dyDescent="0.25">
      <c r="A254" s="4">
        <v>253</v>
      </c>
      <c r="B254" s="6" t="s">
        <v>5934</v>
      </c>
      <c r="C254" s="5" t="s">
        <v>535</v>
      </c>
      <c r="D254" s="5" t="s">
        <v>12020</v>
      </c>
      <c r="E254" s="6" t="s">
        <v>525</v>
      </c>
      <c r="F254" s="5" t="s">
        <v>5975</v>
      </c>
      <c r="G254" s="5" t="s">
        <v>5976</v>
      </c>
      <c r="H254" s="5">
        <v>251.24</v>
      </c>
      <c r="I254" s="5" t="s">
        <v>5113</v>
      </c>
      <c r="J254" s="5" t="s">
        <v>5114</v>
      </c>
      <c r="K254" s="5" t="s">
        <v>5977</v>
      </c>
    </row>
    <row r="255" spans="1:11" ht="17.25" customHeight="1" x14ac:dyDescent="0.25">
      <c r="A255" s="4">
        <v>254</v>
      </c>
      <c r="B255" s="6" t="s">
        <v>5934</v>
      </c>
      <c r="C255" s="5" t="s">
        <v>536</v>
      </c>
      <c r="D255" s="5" t="s">
        <v>5978</v>
      </c>
      <c r="E255" s="6" t="s">
        <v>526</v>
      </c>
      <c r="F255" s="5" t="s">
        <v>5979</v>
      </c>
      <c r="G255" s="5" t="s">
        <v>5980</v>
      </c>
      <c r="H255" s="5">
        <v>142.11000000000001</v>
      </c>
      <c r="I255" s="5" t="s">
        <v>5113</v>
      </c>
      <c r="J255" s="5" t="s">
        <v>5114</v>
      </c>
      <c r="K255" s="5" t="s">
        <v>5981</v>
      </c>
    </row>
    <row r="256" spans="1:11" ht="17.25" customHeight="1" x14ac:dyDescent="0.25">
      <c r="A256" s="4">
        <v>255</v>
      </c>
      <c r="B256" s="6" t="s">
        <v>5934</v>
      </c>
      <c r="C256" s="5" t="s">
        <v>537</v>
      </c>
      <c r="D256" s="5" t="s">
        <v>5982</v>
      </c>
      <c r="E256" s="6" t="s">
        <v>527</v>
      </c>
      <c r="F256" s="5" t="s">
        <v>5983</v>
      </c>
      <c r="G256" s="5" t="s">
        <v>5898</v>
      </c>
      <c r="H256" s="5">
        <v>471.61</v>
      </c>
      <c r="I256" s="5" t="s">
        <v>5113</v>
      </c>
      <c r="J256" s="5" t="s">
        <v>5114</v>
      </c>
      <c r="K256" s="5" t="s">
        <v>5899</v>
      </c>
    </row>
    <row r="257" spans="1:11" ht="17.25" customHeight="1" x14ac:dyDescent="0.25">
      <c r="A257" s="4">
        <v>256</v>
      </c>
      <c r="B257" s="6" t="s">
        <v>5934</v>
      </c>
      <c r="C257" s="5" t="s">
        <v>538</v>
      </c>
      <c r="D257" s="5" t="s">
        <v>5984</v>
      </c>
      <c r="E257" s="6" t="s">
        <v>528</v>
      </c>
      <c r="F257" s="5" t="s">
        <v>5985</v>
      </c>
      <c r="G257" s="5" t="s">
        <v>5986</v>
      </c>
      <c r="H257" s="5">
        <v>1344.38</v>
      </c>
      <c r="I257" s="5" t="s">
        <v>5318</v>
      </c>
      <c r="J257" s="5" t="s">
        <v>5114</v>
      </c>
      <c r="K257" s="5" t="s">
        <v>5116</v>
      </c>
    </row>
    <row r="258" spans="1:11" ht="17.25" customHeight="1" x14ac:dyDescent="0.25">
      <c r="A258" s="4">
        <v>257</v>
      </c>
      <c r="B258" s="6" t="s">
        <v>5934</v>
      </c>
      <c r="C258" s="5" t="s">
        <v>539</v>
      </c>
      <c r="D258" s="5" t="s">
        <v>5114</v>
      </c>
      <c r="E258" s="6" t="s">
        <v>529</v>
      </c>
      <c r="F258" s="5" t="s">
        <v>5987</v>
      </c>
      <c r="G258" s="5" t="s">
        <v>5988</v>
      </c>
      <c r="H258" s="5">
        <v>212.15</v>
      </c>
      <c r="I258" s="5" t="s">
        <v>5318</v>
      </c>
      <c r="J258" s="5" t="s">
        <v>5114</v>
      </c>
      <c r="K258" s="5" t="s">
        <v>5989</v>
      </c>
    </row>
    <row r="259" spans="1:11" ht="17.25" customHeight="1" x14ac:dyDescent="0.25">
      <c r="A259" s="4">
        <v>258</v>
      </c>
      <c r="B259" s="6" t="s">
        <v>5934</v>
      </c>
      <c r="C259" s="5" t="s">
        <v>540</v>
      </c>
      <c r="D259" s="5" t="s">
        <v>5990</v>
      </c>
      <c r="E259" s="6" t="s">
        <v>530</v>
      </c>
      <c r="F259" s="5" t="s">
        <v>5991</v>
      </c>
      <c r="G259" s="5" t="s">
        <v>5992</v>
      </c>
      <c r="H259" s="5">
        <v>392.17</v>
      </c>
      <c r="I259" s="5" t="s">
        <v>5102</v>
      </c>
      <c r="J259" s="5" t="s">
        <v>5993</v>
      </c>
      <c r="K259" s="5" t="s">
        <v>5104</v>
      </c>
    </row>
    <row r="260" spans="1:11" ht="17.25" customHeight="1" x14ac:dyDescent="0.25">
      <c r="A260" s="4">
        <v>259</v>
      </c>
      <c r="B260" s="6" t="s">
        <v>5934</v>
      </c>
      <c r="C260" s="5" t="s">
        <v>541</v>
      </c>
      <c r="D260" s="5" t="s">
        <v>5994</v>
      </c>
      <c r="E260" s="6" t="s">
        <v>531</v>
      </c>
      <c r="F260" s="5" t="s">
        <v>5995</v>
      </c>
      <c r="G260" s="5" t="s">
        <v>5996</v>
      </c>
      <c r="H260" s="5">
        <v>545.61</v>
      </c>
      <c r="I260" s="5" t="s">
        <v>5102</v>
      </c>
      <c r="J260" s="5" t="s">
        <v>5823</v>
      </c>
      <c r="K260" s="5" t="s">
        <v>5109</v>
      </c>
    </row>
    <row r="261" spans="1:11" ht="17.25" customHeight="1" x14ac:dyDescent="0.25">
      <c r="A261" s="4">
        <v>260</v>
      </c>
      <c r="B261" s="6" t="s">
        <v>5934</v>
      </c>
      <c r="C261" s="5" t="s">
        <v>542</v>
      </c>
      <c r="D261" s="5" t="s">
        <v>5997</v>
      </c>
      <c r="E261" s="6" t="s">
        <v>532</v>
      </c>
      <c r="F261" s="5" t="s">
        <v>5998</v>
      </c>
      <c r="G261" s="5" t="s">
        <v>5999</v>
      </c>
      <c r="H261" s="5">
        <v>504.44</v>
      </c>
      <c r="I261" s="5" t="s">
        <v>5113</v>
      </c>
      <c r="J261" s="5" t="s">
        <v>5114</v>
      </c>
      <c r="K261" s="5" t="s">
        <v>5716</v>
      </c>
    </row>
    <row r="262" spans="1:11" ht="17.25" customHeight="1" x14ac:dyDescent="0.25">
      <c r="A262" s="4">
        <v>261</v>
      </c>
      <c r="B262" s="6" t="s">
        <v>5934</v>
      </c>
      <c r="C262" s="5" t="s">
        <v>553</v>
      </c>
      <c r="D262" s="5" t="s">
        <v>6000</v>
      </c>
      <c r="E262" s="6" t="s">
        <v>543</v>
      </c>
      <c r="F262" s="5" t="s">
        <v>6001</v>
      </c>
      <c r="G262" s="5" t="s">
        <v>6002</v>
      </c>
      <c r="H262" s="5">
        <v>370.31</v>
      </c>
      <c r="I262" s="5" t="s">
        <v>5102</v>
      </c>
      <c r="J262" s="5" t="s">
        <v>6003</v>
      </c>
      <c r="K262" s="5" t="s">
        <v>5660</v>
      </c>
    </row>
    <row r="263" spans="1:11" ht="17.25" customHeight="1" x14ac:dyDescent="0.25">
      <c r="A263" s="4">
        <v>262</v>
      </c>
      <c r="B263" s="6" t="s">
        <v>5934</v>
      </c>
      <c r="C263" s="5" t="s">
        <v>554</v>
      </c>
      <c r="D263" s="5" t="s">
        <v>6004</v>
      </c>
      <c r="E263" s="6" t="s">
        <v>544</v>
      </c>
      <c r="F263" s="5" t="s">
        <v>6005</v>
      </c>
      <c r="G263" s="5" t="s">
        <v>6006</v>
      </c>
      <c r="H263" s="5">
        <v>329.2</v>
      </c>
      <c r="I263" s="5" t="s">
        <v>5318</v>
      </c>
      <c r="J263" s="5" t="s">
        <v>5114</v>
      </c>
      <c r="K263" s="5" t="s">
        <v>5304</v>
      </c>
    </row>
    <row r="264" spans="1:11" ht="17.25" customHeight="1" x14ac:dyDescent="0.25">
      <c r="A264" s="4">
        <v>263</v>
      </c>
      <c r="B264" s="6" t="s">
        <v>5934</v>
      </c>
      <c r="C264" s="5" t="s">
        <v>555</v>
      </c>
      <c r="D264" s="5" t="s">
        <v>6007</v>
      </c>
      <c r="E264" s="6" t="s">
        <v>545</v>
      </c>
      <c r="F264" s="5" t="s">
        <v>6008</v>
      </c>
      <c r="G264" s="5" t="s">
        <v>6009</v>
      </c>
      <c r="H264" s="5">
        <v>162.13999999999999</v>
      </c>
      <c r="I264" s="5" t="s">
        <v>5102</v>
      </c>
      <c r="J264" s="5" t="s">
        <v>12011</v>
      </c>
      <c r="K264" s="5" t="s">
        <v>5660</v>
      </c>
    </row>
    <row r="265" spans="1:11" ht="17.25" customHeight="1" x14ac:dyDescent="0.25">
      <c r="A265" s="4">
        <v>264</v>
      </c>
      <c r="B265" s="6" t="s">
        <v>5934</v>
      </c>
      <c r="C265" s="5" t="s">
        <v>556</v>
      </c>
      <c r="D265" s="5" t="s">
        <v>6010</v>
      </c>
      <c r="E265" s="6" t="s">
        <v>546</v>
      </c>
      <c r="F265" s="5" t="s">
        <v>6011</v>
      </c>
      <c r="G265" s="5" t="s">
        <v>6012</v>
      </c>
      <c r="H265" s="5">
        <v>537.67999999999995</v>
      </c>
      <c r="I265" s="5" t="s">
        <v>5113</v>
      </c>
      <c r="J265" s="5" t="s">
        <v>5114</v>
      </c>
      <c r="K265" s="5" t="s">
        <v>5747</v>
      </c>
    </row>
    <row r="266" spans="1:11" ht="17.25" customHeight="1" x14ac:dyDescent="0.25">
      <c r="A266" s="4">
        <v>265</v>
      </c>
      <c r="B266" s="6" t="s">
        <v>5934</v>
      </c>
      <c r="C266" s="5" t="s">
        <v>557</v>
      </c>
      <c r="D266" s="5" t="s">
        <v>6013</v>
      </c>
      <c r="E266" s="6" t="s">
        <v>547</v>
      </c>
      <c r="F266" s="5" t="s">
        <v>6014</v>
      </c>
      <c r="G266" s="5" t="s">
        <v>6015</v>
      </c>
      <c r="H266" s="5">
        <v>480.68</v>
      </c>
      <c r="I266" s="5" t="s">
        <v>5102</v>
      </c>
      <c r="J266" s="5" t="s">
        <v>6016</v>
      </c>
      <c r="K266" s="5" t="s">
        <v>5136</v>
      </c>
    </row>
    <row r="267" spans="1:11" ht="17.25" customHeight="1" x14ac:dyDescent="0.25">
      <c r="A267" s="4">
        <v>266</v>
      </c>
      <c r="B267" s="6" t="s">
        <v>5934</v>
      </c>
      <c r="C267" s="5" t="s">
        <v>558</v>
      </c>
      <c r="D267" s="5" t="s">
        <v>6017</v>
      </c>
      <c r="E267" s="6" t="s">
        <v>548</v>
      </c>
      <c r="F267" s="5" t="s">
        <v>6018</v>
      </c>
      <c r="G267" s="5" t="s">
        <v>5813</v>
      </c>
      <c r="H267" s="5">
        <v>196.11</v>
      </c>
      <c r="I267" s="5" t="s">
        <v>5113</v>
      </c>
      <c r="J267" s="5" t="s">
        <v>5114</v>
      </c>
      <c r="K267" s="5" t="s">
        <v>5159</v>
      </c>
    </row>
    <row r="268" spans="1:11" ht="17.25" customHeight="1" x14ac:dyDescent="0.25">
      <c r="A268" s="4">
        <v>267</v>
      </c>
      <c r="B268" s="6" t="s">
        <v>5934</v>
      </c>
      <c r="C268" s="5" t="s">
        <v>559</v>
      </c>
      <c r="D268" s="5" t="s">
        <v>6019</v>
      </c>
      <c r="E268" s="6" t="s">
        <v>549</v>
      </c>
      <c r="F268" s="5" t="s">
        <v>6020</v>
      </c>
      <c r="G268" s="5" t="s">
        <v>5385</v>
      </c>
      <c r="H268" s="5">
        <v>272.25</v>
      </c>
      <c r="I268" s="5" t="s">
        <v>5102</v>
      </c>
      <c r="J268" s="5" t="s">
        <v>6021</v>
      </c>
      <c r="K268" s="5" t="s">
        <v>5114</v>
      </c>
    </row>
    <row r="269" spans="1:11" ht="17.25" customHeight="1" x14ac:dyDescent="0.25">
      <c r="A269" s="4">
        <v>268</v>
      </c>
      <c r="B269" s="6" t="s">
        <v>5934</v>
      </c>
      <c r="C269" s="5" t="s">
        <v>560</v>
      </c>
      <c r="D269" s="5" t="s">
        <v>6022</v>
      </c>
      <c r="E269" s="6" t="s">
        <v>550</v>
      </c>
      <c r="F269" s="5" t="s">
        <v>6023</v>
      </c>
      <c r="G269" s="5" t="s">
        <v>6024</v>
      </c>
      <c r="H269" s="5">
        <v>358.39</v>
      </c>
      <c r="I269" s="5" t="s">
        <v>5102</v>
      </c>
      <c r="J269" s="5" t="s">
        <v>5612</v>
      </c>
      <c r="K269" s="5" t="s">
        <v>5613</v>
      </c>
    </row>
    <row r="270" spans="1:11" ht="17.25" customHeight="1" x14ac:dyDescent="0.25">
      <c r="A270" s="4">
        <v>269</v>
      </c>
      <c r="B270" s="6" t="s">
        <v>5934</v>
      </c>
      <c r="C270" s="5" t="s">
        <v>561</v>
      </c>
      <c r="D270" s="5" t="s">
        <v>6025</v>
      </c>
      <c r="E270" s="6" t="s">
        <v>551</v>
      </c>
      <c r="F270" s="5" t="s">
        <v>6026</v>
      </c>
      <c r="G270" s="5" t="s">
        <v>6027</v>
      </c>
      <c r="H270" s="5">
        <v>286.27999999999997</v>
      </c>
      <c r="I270" s="5" t="s">
        <v>5102</v>
      </c>
      <c r="J270" s="5" t="s">
        <v>6028</v>
      </c>
      <c r="K270" s="5" t="s">
        <v>5660</v>
      </c>
    </row>
    <row r="271" spans="1:11" ht="17.25" customHeight="1" x14ac:dyDescent="0.25">
      <c r="A271" s="4">
        <v>270</v>
      </c>
      <c r="B271" s="6" t="s">
        <v>5934</v>
      </c>
      <c r="C271" s="5" t="s">
        <v>562</v>
      </c>
      <c r="D271" s="5" t="s">
        <v>5114</v>
      </c>
      <c r="E271" s="6" t="s">
        <v>552</v>
      </c>
      <c r="F271" s="5" t="s">
        <v>6029</v>
      </c>
      <c r="G271" s="5" t="s">
        <v>6030</v>
      </c>
      <c r="H271" s="5">
        <v>449.63</v>
      </c>
      <c r="I271" s="5" t="s">
        <v>5113</v>
      </c>
      <c r="J271" s="5" t="s">
        <v>5114</v>
      </c>
      <c r="K271" s="5" t="s">
        <v>5136</v>
      </c>
    </row>
    <row r="272" spans="1:11" ht="17.25" customHeight="1" x14ac:dyDescent="0.25">
      <c r="A272" s="4">
        <v>271</v>
      </c>
      <c r="B272" s="6" t="s">
        <v>5934</v>
      </c>
      <c r="C272" s="5" t="s">
        <v>573</v>
      </c>
      <c r="D272" s="5" t="s">
        <v>5114</v>
      </c>
      <c r="E272" s="6" t="s">
        <v>563</v>
      </c>
      <c r="F272" s="5" t="s">
        <v>6031</v>
      </c>
      <c r="G272" s="5" t="s">
        <v>6032</v>
      </c>
      <c r="H272" s="5">
        <v>568.39</v>
      </c>
      <c r="I272" s="5" t="s">
        <v>5102</v>
      </c>
      <c r="J272" s="5" t="s">
        <v>6033</v>
      </c>
      <c r="K272" s="5" t="s">
        <v>6034</v>
      </c>
    </row>
    <row r="273" spans="1:11" ht="17.25" customHeight="1" x14ac:dyDescent="0.25">
      <c r="A273" s="4">
        <v>272</v>
      </c>
      <c r="B273" s="6" t="s">
        <v>5934</v>
      </c>
      <c r="C273" s="5" t="s">
        <v>574</v>
      </c>
      <c r="D273" s="5" t="s">
        <v>5114</v>
      </c>
      <c r="E273" s="6" t="s">
        <v>564</v>
      </c>
      <c r="F273" s="5" t="s">
        <v>6035</v>
      </c>
      <c r="G273" s="5" t="s">
        <v>6036</v>
      </c>
      <c r="H273" s="5">
        <v>184.15</v>
      </c>
      <c r="I273" s="5" t="s">
        <v>5113</v>
      </c>
      <c r="J273" s="5" t="s">
        <v>5114</v>
      </c>
      <c r="K273" s="5" t="s">
        <v>5139</v>
      </c>
    </row>
    <row r="274" spans="1:11" ht="17.25" customHeight="1" x14ac:dyDescent="0.25">
      <c r="A274" s="4">
        <v>273</v>
      </c>
      <c r="B274" s="6" t="s">
        <v>5934</v>
      </c>
      <c r="C274" s="5" t="s">
        <v>575</v>
      </c>
      <c r="D274" s="5" t="s">
        <v>6037</v>
      </c>
      <c r="E274" s="6" t="s">
        <v>565</v>
      </c>
      <c r="F274" s="5" t="s">
        <v>6038</v>
      </c>
      <c r="G274" s="5" t="s">
        <v>6039</v>
      </c>
      <c r="H274" s="5">
        <v>346.46</v>
      </c>
      <c r="I274" s="5" t="s">
        <v>5113</v>
      </c>
      <c r="J274" s="5" t="s">
        <v>5114</v>
      </c>
      <c r="K274" s="5" t="s">
        <v>5282</v>
      </c>
    </row>
    <row r="275" spans="1:11" ht="17.25" customHeight="1" x14ac:dyDescent="0.25">
      <c r="A275" s="4">
        <v>274</v>
      </c>
      <c r="B275" s="6" t="s">
        <v>5934</v>
      </c>
      <c r="C275" s="5" t="s">
        <v>576</v>
      </c>
      <c r="D275" s="5" t="s">
        <v>6040</v>
      </c>
      <c r="E275" s="6" t="s">
        <v>566</v>
      </c>
      <c r="F275" s="5" t="s">
        <v>6041</v>
      </c>
      <c r="G275" s="5" t="s">
        <v>6042</v>
      </c>
      <c r="H275" s="5">
        <v>564.5</v>
      </c>
      <c r="I275" s="5" t="s">
        <v>5102</v>
      </c>
      <c r="J275" s="5" t="s">
        <v>6043</v>
      </c>
      <c r="K275" s="5" t="s">
        <v>5147</v>
      </c>
    </row>
    <row r="276" spans="1:11" ht="17.25" customHeight="1" x14ac:dyDescent="0.25">
      <c r="A276" s="4">
        <v>275</v>
      </c>
      <c r="B276" s="6" t="s">
        <v>5934</v>
      </c>
      <c r="C276" s="5" t="s">
        <v>577</v>
      </c>
      <c r="D276" s="5" t="s">
        <v>5114</v>
      </c>
      <c r="E276" s="6" t="s">
        <v>567</v>
      </c>
      <c r="F276" s="5" t="s">
        <v>6044</v>
      </c>
      <c r="G276" s="5" t="s">
        <v>6045</v>
      </c>
      <c r="H276" s="5">
        <v>550.55999999999995</v>
      </c>
      <c r="I276" s="5" t="s">
        <v>5102</v>
      </c>
      <c r="J276" s="5" t="s">
        <v>6046</v>
      </c>
      <c r="K276" s="5" t="s">
        <v>5524</v>
      </c>
    </row>
    <row r="277" spans="1:11" ht="17.25" customHeight="1" x14ac:dyDescent="0.25">
      <c r="A277" s="4">
        <v>276</v>
      </c>
      <c r="B277" s="6" t="s">
        <v>5934</v>
      </c>
      <c r="C277" s="5" t="s">
        <v>578</v>
      </c>
      <c r="D277" s="5" t="s">
        <v>5114</v>
      </c>
      <c r="E277" s="6" t="s">
        <v>568</v>
      </c>
      <c r="F277" s="5" t="s">
        <v>6047</v>
      </c>
      <c r="G277" s="5" t="s">
        <v>6048</v>
      </c>
      <c r="H277" s="5">
        <v>183.59</v>
      </c>
      <c r="I277" s="5" t="s">
        <v>5113</v>
      </c>
      <c r="J277" s="5" t="s">
        <v>5114</v>
      </c>
      <c r="K277" s="5" t="s">
        <v>5159</v>
      </c>
    </row>
    <row r="278" spans="1:11" ht="17.25" customHeight="1" x14ac:dyDescent="0.25">
      <c r="A278" s="4">
        <v>277</v>
      </c>
      <c r="B278" s="6" t="s">
        <v>5934</v>
      </c>
      <c r="C278" s="5" t="s">
        <v>579</v>
      </c>
      <c r="D278" s="5" t="s">
        <v>5114</v>
      </c>
      <c r="E278" s="6" t="s">
        <v>569</v>
      </c>
      <c r="F278" s="5" t="s">
        <v>6049</v>
      </c>
      <c r="G278" s="5" t="s">
        <v>5754</v>
      </c>
      <c r="H278" s="5">
        <v>360.32</v>
      </c>
      <c r="I278" s="5" t="s">
        <v>5102</v>
      </c>
      <c r="J278" s="5" t="s">
        <v>6050</v>
      </c>
      <c r="K278" s="5" t="s">
        <v>5147</v>
      </c>
    </row>
    <row r="279" spans="1:11" ht="17.25" customHeight="1" x14ac:dyDescent="0.25">
      <c r="A279" s="4">
        <v>278</v>
      </c>
      <c r="B279" s="6" t="s">
        <v>5934</v>
      </c>
      <c r="C279" s="5" t="s">
        <v>580</v>
      </c>
      <c r="D279" s="5" t="s">
        <v>6051</v>
      </c>
      <c r="E279" s="6" t="s">
        <v>570</v>
      </c>
      <c r="F279" s="5" t="s">
        <v>6052</v>
      </c>
      <c r="G279" s="5" t="s">
        <v>5385</v>
      </c>
      <c r="H279" s="5">
        <v>272.25</v>
      </c>
      <c r="I279" s="5" t="s">
        <v>5102</v>
      </c>
      <c r="J279" s="5" t="s">
        <v>5386</v>
      </c>
      <c r="K279" s="5" t="s">
        <v>5131</v>
      </c>
    </row>
    <row r="280" spans="1:11" ht="17.25" customHeight="1" x14ac:dyDescent="0.25">
      <c r="A280" s="4">
        <v>279</v>
      </c>
      <c r="B280" s="6" t="s">
        <v>5934</v>
      </c>
      <c r="C280" s="5" t="s">
        <v>581</v>
      </c>
      <c r="D280" s="5" t="s">
        <v>6053</v>
      </c>
      <c r="E280" s="6" t="s">
        <v>571</v>
      </c>
      <c r="F280" s="5" t="s">
        <v>6054</v>
      </c>
      <c r="G280" s="5" t="s">
        <v>6055</v>
      </c>
      <c r="H280" s="5">
        <v>248.32</v>
      </c>
      <c r="I280" s="5" t="s">
        <v>5102</v>
      </c>
      <c r="J280" s="5" t="s">
        <v>6056</v>
      </c>
      <c r="K280" s="5" t="s">
        <v>5186</v>
      </c>
    </row>
    <row r="281" spans="1:11" ht="17.25" customHeight="1" x14ac:dyDescent="0.25">
      <c r="A281" s="4">
        <v>280</v>
      </c>
      <c r="B281" s="6" t="s">
        <v>5934</v>
      </c>
      <c r="C281" s="5" t="s">
        <v>582</v>
      </c>
      <c r="D281" s="5" t="s">
        <v>6057</v>
      </c>
      <c r="E281" s="6" t="s">
        <v>572</v>
      </c>
      <c r="F281" s="5" t="s">
        <v>6058</v>
      </c>
      <c r="G281" s="5" t="s">
        <v>6059</v>
      </c>
      <c r="H281" s="5">
        <v>306.27</v>
      </c>
      <c r="I281" s="5" t="s">
        <v>5102</v>
      </c>
      <c r="J281" s="5" t="s">
        <v>6060</v>
      </c>
      <c r="K281" s="5" t="s">
        <v>5147</v>
      </c>
    </row>
    <row r="282" spans="1:11" ht="17.25" customHeight="1" x14ac:dyDescent="0.25">
      <c r="A282" s="4">
        <v>281</v>
      </c>
      <c r="B282" s="6" t="s">
        <v>5934</v>
      </c>
      <c r="C282" s="5" t="s">
        <v>593</v>
      </c>
      <c r="D282" s="5" t="s">
        <v>6061</v>
      </c>
      <c r="E282" s="6" t="s">
        <v>583</v>
      </c>
      <c r="F282" s="5" t="s">
        <v>6062</v>
      </c>
      <c r="G282" s="5" t="s">
        <v>5392</v>
      </c>
      <c r="H282" s="5">
        <v>384.47</v>
      </c>
      <c r="I282" s="5" t="s">
        <v>5102</v>
      </c>
      <c r="J282" s="5" t="s">
        <v>5393</v>
      </c>
      <c r="K282" s="5" t="s">
        <v>5109</v>
      </c>
    </row>
    <row r="283" spans="1:11" ht="17.25" customHeight="1" x14ac:dyDescent="0.25">
      <c r="A283" s="4">
        <v>282</v>
      </c>
      <c r="B283" s="6" t="s">
        <v>5934</v>
      </c>
      <c r="C283" s="5" t="s">
        <v>594</v>
      </c>
      <c r="D283" s="5" t="s">
        <v>6063</v>
      </c>
      <c r="E283" s="6" t="s">
        <v>584</v>
      </c>
      <c r="F283" s="5" t="s">
        <v>6064</v>
      </c>
      <c r="G283" s="5" t="s">
        <v>6065</v>
      </c>
      <c r="H283" s="5">
        <v>596.53</v>
      </c>
      <c r="I283" s="5" t="s">
        <v>5102</v>
      </c>
      <c r="J283" s="5" t="s">
        <v>5199</v>
      </c>
      <c r="K283" s="5" t="s">
        <v>5147</v>
      </c>
    </row>
    <row r="284" spans="1:11" ht="17.25" customHeight="1" x14ac:dyDescent="0.25">
      <c r="A284" s="4">
        <v>283</v>
      </c>
      <c r="B284" s="6" t="s">
        <v>5934</v>
      </c>
      <c r="C284" s="5" t="s">
        <v>595</v>
      </c>
      <c r="D284" s="5" t="s">
        <v>6066</v>
      </c>
      <c r="E284" s="6" t="s">
        <v>585</v>
      </c>
      <c r="F284" s="5" t="s">
        <v>6067</v>
      </c>
      <c r="G284" s="5" t="s">
        <v>6068</v>
      </c>
      <c r="H284" s="5">
        <v>748.08</v>
      </c>
      <c r="I284" s="5" t="s">
        <v>5113</v>
      </c>
      <c r="J284" s="5" t="s">
        <v>5114</v>
      </c>
      <c r="K284" s="5" t="s">
        <v>6069</v>
      </c>
    </row>
    <row r="285" spans="1:11" ht="17.25" customHeight="1" x14ac:dyDescent="0.25">
      <c r="A285" s="4">
        <v>284</v>
      </c>
      <c r="B285" s="6" t="s">
        <v>5934</v>
      </c>
      <c r="C285" s="5" t="s">
        <v>596</v>
      </c>
      <c r="D285" s="5" t="s">
        <v>6070</v>
      </c>
      <c r="E285" s="6" t="s">
        <v>586</v>
      </c>
      <c r="F285" s="5" t="s">
        <v>6071</v>
      </c>
      <c r="G285" s="5" t="s">
        <v>6072</v>
      </c>
      <c r="H285" s="5">
        <v>334.32</v>
      </c>
      <c r="I285" s="5" t="s">
        <v>5102</v>
      </c>
      <c r="J285" s="5" t="s">
        <v>6028</v>
      </c>
      <c r="K285" s="5" t="s">
        <v>5660</v>
      </c>
    </row>
    <row r="286" spans="1:11" ht="17.25" customHeight="1" x14ac:dyDescent="0.25">
      <c r="A286" s="4">
        <v>285</v>
      </c>
      <c r="B286" s="6" t="s">
        <v>5934</v>
      </c>
      <c r="C286" s="5" t="s">
        <v>597</v>
      </c>
      <c r="D286" s="5" t="s">
        <v>6073</v>
      </c>
      <c r="E286" s="6" t="s">
        <v>587</v>
      </c>
      <c r="F286" s="5" t="s">
        <v>6074</v>
      </c>
      <c r="G286" s="5" t="s">
        <v>6075</v>
      </c>
      <c r="H286" s="5">
        <v>374.34</v>
      </c>
      <c r="I286" s="5" t="s">
        <v>5102</v>
      </c>
      <c r="J286" s="5" t="s">
        <v>6076</v>
      </c>
      <c r="K286" s="5" t="s">
        <v>5147</v>
      </c>
    </row>
    <row r="287" spans="1:11" ht="17.25" customHeight="1" x14ac:dyDescent="0.25">
      <c r="A287" s="4">
        <v>286</v>
      </c>
      <c r="B287" s="6" t="s">
        <v>5934</v>
      </c>
      <c r="C287" s="5" t="s">
        <v>598</v>
      </c>
      <c r="D287" s="5" t="s">
        <v>6077</v>
      </c>
      <c r="E287" s="6" t="s">
        <v>588</v>
      </c>
      <c r="F287" s="5" t="s">
        <v>6078</v>
      </c>
      <c r="G287" s="5" t="s">
        <v>6079</v>
      </c>
      <c r="H287" s="5">
        <v>341.4</v>
      </c>
      <c r="I287" s="5" t="s">
        <v>5102</v>
      </c>
      <c r="J287" s="5" t="s">
        <v>5400</v>
      </c>
      <c r="K287" s="5" t="s">
        <v>5109</v>
      </c>
    </row>
    <row r="288" spans="1:11" ht="17.25" customHeight="1" x14ac:dyDescent="0.25">
      <c r="A288" s="4">
        <v>287</v>
      </c>
      <c r="B288" s="6" t="s">
        <v>5934</v>
      </c>
      <c r="C288" s="5" t="s">
        <v>599</v>
      </c>
      <c r="D288" s="5" t="s">
        <v>6080</v>
      </c>
      <c r="E288" s="6" t="s">
        <v>589</v>
      </c>
      <c r="F288" s="5" t="s">
        <v>6081</v>
      </c>
      <c r="G288" s="5" t="s">
        <v>6082</v>
      </c>
      <c r="H288" s="5">
        <v>440.7</v>
      </c>
      <c r="I288" s="5" t="s">
        <v>5102</v>
      </c>
      <c r="J288" s="5" t="s">
        <v>6083</v>
      </c>
      <c r="K288" s="5" t="s">
        <v>5261</v>
      </c>
    </row>
    <row r="289" spans="1:11" ht="17.25" customHeight="1" x14ac:dyDescent="0.25">
      <c r="A289" s="4">
        <v>288</v>
      </c>
      <c r="B289" s="6" t="s">
        <v>5934</v>
      </c>
      <c r="C289" s="5" t="s">
        <v>600</v>
      </c>
      <c r="D289" s="5" t="s">
        <v>6084</v>
      </c>
      <c r="E289" s="6" t="s">
        <v>590</v>
      </c>
      <c r="F289" s="5" t="s">
        <v>6085</v>
      </c>
      <c r="G289" s="5" t="s">
        <v>5743</v>
      </c>
      <c r="H289" s="5">
        <v>284.26</v>
      </c>
      <c r="I289" s="5" t="s">
        <v>5102</v>
      </c>
      <c r="J289" s="5" t="s">
        <v>6086</v>
      </c>
      <c r="K289" s="5" t="s">
        <v>5147</v>
      </c>
    </row>
    <row r="290" spans="1:11" ht="17.25" customHeight="1" x14ac:dyDescent="0.25">
      <c r="A290" s="4">
        <v>289</v>
      </c>
      <c r="B290" s="6" t="s">
        <v>5934</v>
      </c>
      <c r="C290" s="5" t="s">
        <v>601</v>
      </c>
      <c r="D290" s="5" t="s">
        <v>6087</v>
      </c>
      <c r="E290" s="6" t="s">
        <v>591</v>
      </c>
      <c r="F290" s="5" t="s">
        <v>6088</v>
      </c>
      <c r="G290" s="5" t="s">
        <v>6089</v>
      </c>
      <c r="H290" s="5">
        <v>792.96</v>
      </c>
      <c r="I290" s="5" t="s">
        <v>5102</v>
      </c>
      <c r="J290" s="5" t="s">
        <v>6090</v>
      </c>
      <c r="K290" s="5" t="s">
        <v>5136</v>
      </c>
    </row>
    <row r="291" spans="1:11" ht="17.25" customHeight="1" x14ac:dyDescent="0.25">
      <c r="A291" s="4">
        <v>290</v>
      </c>
      <c r="B291" s="6" t="s">
        <v>5934</v>
      </c>
      <c r="C291" s="5" t="s">
        <v>602</v>
      </c>
      <c r="D291" s="5" t="s">
        <v>6091</v>
      </c>
      <c r="E291" s="6" t="s">
        <v>592</v>
      </c>
      <c r="F291" s="5" t="s">
        <v>6092</v>
      </c>
      <c r="G291" s="5" t="s">
        <v>6093</v>
      </c>
      <c r="H291" s="5">
        <v>642.73400000000004</v>
      </c>
      <c r="I291" s="5" t="s">
        <v>5102</v>
      </c>
      <c r="J291" s="5" t="s">
        <v>5769</v>
      </c>
      <c r="K291" s="5" t="s">
        <v>5613</v>
      </c>
    </row>
    <row r="292" spans="1:11" ht="17.25" customHeight="1" x14ac:dyDescent="0.25">
      <c r="A292" s="4">
        <v>291</v>
      </c>
      <c r="B292" s="6" t="s">
        <v>5934</v>
      </c>
      <c r="C292" s="5" t="s">
        <v>613</v>
      </c>
      <c r="D292" s="5" t="s">
        <v>6094</v>
      </c>
      <c r="E292" s="6" t="s">
        <v>603</v>
      </c>
      <c r="F292" s="5" t="s">
        <v>6095</v>
      </c>
      <c r="G292" s="5" t="s">
        <v>6096</v>
      </c>
      <c r="H292" s="5">
        <v>434.35</v>
      </c>
      <c r="I292" s="5" t="s">
        <v>5102</v>
      </c>
      <c r="J292" s="5" t="s">
        <v>6097</v>
      </c>
      <c r="K292" s="5" t="s">
        <v>5147</v>
      </c>
    </row>
    <row r="293" spans="1:11" ht="17.25" customHeight="1" x14ac:dyDescent="0.25">
      <c r="A293" s="4">
        <v>292</v>
      </c>
      <c r="B293" s="6" t="s">
        <v>5934</v>
      </c>
      <c r="C293" s="5" t="s">
        <v>614</v>
      </c>
      <c r="D293" s="5" t="s">
        <v>5114</v>
      </c>
      <c r="E293" s="6" t="s">
        <v>604</v>
      </c>
      <c r="F293" s="5" t="s">
        <v>6098</v>
      </c>
      <c r="G293" s="5" t="s">
        <v>5266</v>
      </c>
      <c r="H293" s="5">
        <v>422.34</v>
      </c>
      <c r="I293" s="5" t="s">
        <v>5102</v>
      </c>
      <c r="J293" s="5" t="s">
        <v>5267</v>
      </c>
      <c r="K293" s="5" t="s">
        <v>6034</v>
      </c>
    </row>
    <row r="294" spans="1:11" ht="17.25" customHeight="1" x14ac:dyDescent="0.25">
      <c r="A294" s="4">
        <v>293</v>
      </c>
      <c r="B294" s="6" t="s">
        <v>5934</v>
      </c>
      <c r="C294" s="5" t="s">
        <v>615</v>
      </c>
      <c r="D294" s="5" t="s">
        <v>6099</v>
      </c>
      <c r="E294" s="6" t="s">
        <v>605</v>
      </c>
      <c r="F294" s="5" t="s">
        <v>6100</v>
      </c>
      <c r="G294" s="5" t="s">
        <v>5620</v>
      </c>
      <c r="H294" s="5">
        <v>300.27</v>
      </c>
      <c r="I294" s="5" t="s">
        <v>5102</v>
      </c>
      <c r="J294" s="5" t="s">
        <v>6101</v>
      </c>
      <c r="K294" s="5" t="s">
        <v>6102</v>
      </c>
    </row>
    <row r="295" spans="1:11" ht="17.25" customHeight="1" x14ac:dyDescent="0.25">
      <c r="A295" s="4">
        <v>294</v>
      </c>
      <c r="B295" s="6" t="s">
        <v>5934</v>
      </c>
      <c r="C295" s="5" t="s">
        <v>616</v>
      </c>
      <c r="D295" s="5" t="s">
        <v>6103</v>
      </c>
      <c r="E295" s="6" t="s">
        <v>606</v>
      </c>
      <c r="F295" s="5" t="s">
        <v>6104</v>
      </c>
      <c r="G295" s="5" t="s">
        <v>6105</v>
      </c>
      <c r="H295" s="5">
        <v>462.4</v>
      </c>
      <c r="I295" s="5" t="s">
        <v>5102</v>
      </c>
      <c r="J295" s="5" t="s">
        <v>6050</v>
      </c>
      <c r="K295" s="5" t="s">
        <v>5147</v>
      </c>
    </row>
    <row r="296" spans="1:11" ht="17.25" customHeight="1" x14ac:dyDescent="0.25">
      <c r="A296" s="4">
        <v>295</v>
      </c>
      <c r="B296" s="6" t="s">
        <v>5934</v>
      </c>
      <c r="C296" s="5" t="s">
        <v>617</v>
      </c>
      <c r="D296" s="5" t="s">
        <v>6106</v>
      </c>
      <c r="E296" s="6" t="s">
        <v>607</v>
      </c>
      <c r="F296" s="5" t="s">
        <v>6107</v>
      </c>
      <c r="G296" s="5" t="s">
        <v>6108</v>
      </c>
      <c r="H296" s="5">
        <v>206.2</v>
      </c>
      <c r="I296" s="5" t="s">
        <v>5102</v>
      </c>
      <c r="J296" s="5" t="s">
        <v>6109</v>
      </c>
      <c r="K296" s="5" t="s">
        <v>5116</v>
      </c>
    </row>
    <row r="297" spans="1:11" ht="17.25" customHeight="1" x14ac:dyDescent="0.25">
      <c r="A297" s="4">
        <v>296</v>
      </c>
      <c r="B297" s="6" t="s">
        <v>5934</v>
      </c>
      <c r="C297" s="5" t="s">
        <v>618</v>
      </c>
      <c r="D297" s="5" t="s">
        <v>5114</v>
      </c>
      <c r="E297" s="6" t="s">
        <v>608</v>
      </c>
      <c r="F297" s="5" t="s">
        <v>6110</v>
      </c>
      <c r="G297" s="5" t="s">
        <v>6111</v>
      </c>
      <c r="H297" s="5">
        <v>304.42</v>
      </c>
      <c r="I297" s="5" t="s">
        <v>5102</v>
      </c>
      <c r="J297" s="5" t="s">
        <v>6112</v>
      </c>
      <c r="K297" s="5" t="s">
        <v>5139</v>
      </c>
    </row>
    <row r="298" spans="1:11" ht="17.25" customHeight="1" x14ac:dyDescent="0.25">
      <c r="A298" s="4">
        <v>297</v>
      </c>
      <c r="B298" s="6" t="s">
        <v>5934</v>
      </c>
      <c r="C298" s="5" t="s">
        <v>619</v>
      </c>
      <c r="D298" s="5" t="s">
        <v>6113</v>
      </c>
      <c r="E298" s="6" t="s">
        <v>609</v>
      </c>
      <c r="F298" s="5" t="s">
        <v>6114</v>
      </c>
      <c r="G298" s="5" t="s">
        <v>5563</v>
      </c>
      <c r="H298" s="5">
        <v>164.16</v>
      </c>
      <c r="I298" s="5" t="s">
        <v>5102</v>
      </c>
      <c r="J298" s="5" t="s">
        <v>5631</v>
      </c>
      <c r="K298" s="5" t="s">
        <v>5304</v>
      </c>
    </row>
    <row r="299" spans="1:11" ht="17.25" customHeight="1" x14ac:dyDescent="0.25">
      <c r="A299" s="4">
        <v>298</v>
      </c>
      <c r="B299" s="6" t="s">
        <v>5934</v>
      </c>
      <c r="C299" s="5" t="s">
        <v>620</v>
      </c>
      <c r="D299" s="5" t="s">
        <v>6115</v>
      </c>
      <c r="E299" s="6" t="s">
        <v>610</v>
      </c>
      <c r="F299" s="5" t="s">
        <v>6116</v>
      </c>
      <c r="G299" s="5" t="s">
        <v>6117</v>
      </c>
      <c r="H299" s="5">
        <v>917.14</v>
      </c>
      <c r="I299" s="5" t="s">
        <v>5102</v>
      </c>
      <c r="J299" s="5" t="s">
        <v>6118</v>
      </c>
      <c r="K299" s="5" t="s">
        <v>5261</v>
      </c>
    </row>
    <row r="300" spans="1:11" ht="17.25" customHeight="1" x14ac:dyDescent="0.25">
      <c r="A300" s="4">
        <v>299</v>
      </c>
      <c r="B300" s="6" t="s">
        <v>5934</v>
      </c>
      <c r="C300" s="5" t="s">
        <v>621</v>
      </c>
      <c r="D300" s="5" t="s">
        <v>6119</v>
      </c>
      <c r="E300" s="6" t="s">
        <v>611</v>
      </c>
      <c r="F300" s="5" t="s">
        <v>6120</v>
      </c>
      <c r="G300" s="5" t="s">
        <v>6121</v>
      </c>
      <c r="H300" s="5">
        <v>578.52</v>
      </c>
      <c r="I300" s="5" t="s">
        <v>5102</v>
      </c>
      <c r="J300" s="5" t="s">
        <v>6122</v>
      </c>
      <c r="K300" s="5" t="s">
        <v>5147</v>
      </c>
    </row>
    <row r="301" spans="1:11" ht="17.25" customHeight="1" x14ac:dyDescent="0.25">
      <c r="A301" s="4">
        <v>300</v>
      </c>
      <c r="B301" s="6" t="s">
        <v>5934</v>
      </c>
      <c r="C301" s="5" t="s">
        <v>622</v>
      </c>
      <c r="D301" s="5" t="s">
        <v>6123</v>
      </c>
      <c r="E301" s="6" t="s">
        <v>612</v>
      </c>
      <c r="F301" s="5" t="s">
        <v>6124</v>
      </c>
      <c r="G301" s="5" t="s">
        <v>6125</v>
      </c>
      <c r="H301" s="5">
        <v>400.46</v>
      </c>
      <c r="I301" s="5" t="s">
        <v>5102</v>
      </c>
      <c r="J301" s="5" t="s">
        <v>6126</v>
      </c>
      <c r="K301" s="5" t="s">
        <v>5219</v>
      </c>
    </row>
    <row r="302" spans="1:11" ht="17.25" customHeight="1" x14ac:dyDescent="0.25">
      <c r="A302" s="4">
        <v>301</v>
      </c>
      <c r="B302" s="6" t="s">
        <v>5934</v>
      </c>
      <c r="C302" s="5" t="s">
        <v>633</v>
      </c>
      <c r="D302" s="5" t="s">
        <v>6127</v>
      </c>
      <c r="E302" s="6" t="s">
        <v>623</v>
      </c>
      <c r="F302" s="5" t="s">
        <v>6128</v>
      </c>
      <c r="G302" s="5" t="s">
        <v>6129</v>
      </c>
      <c r="H302" s="5">
        <v>432.38</v>
      </c>
      <c r="I302" s="5" t="s">
        <v>5102</v>
      </c>
      <c r="J302" s="5" t="s">
        <v>6130</v>
      </c>
      <c r="K302" s="5" t="s">
        <v>5147</v>
      </c>
    </row>
    <row r="303" spans="1:11" ht="17.25" customHeight="1" x14ac:dyDescent="0.25">
      <c r="A303" s="4">
        <v>302</v>
      </c>
      <c r="B303" s="6" t="s">
        <v>5934</v>
      </c>
      <c r="C303" s="5" t="s">
        <v>634</v>
      </c>
      <c r="D303" s="5" t="s">
        <v>6131</v>
      </c>
      <c r="E303" s="6" t="s">
        <v>624</v>
      </c>
      <c r="F303" s="5" t="s">
        <v>6132</v>
      </c>
      <c r="G303" s="5" t="s">
        <v>6133</v>
      </c>
      <c r="H303" s="5">
        <v>207.22</v>
      </c>
      <c r="I303" s="5" t="s">
        <v>5113</v>
      </c>
      <c r="J303" s="5" t="s">
        <v>5114</v>
      </c>
      <c r="K303" s="5" t="s">
        <v>5159</v>
      </c>
    </row>
    <row r="304" spans="1:11" ht="17.25" customHeight="1" x14ac:dyDescent="0.25">
      <c r="A304" s="4">
        <v>303</v>
      </c>
      <c r="B304" s="6" t="s">
        <v>5934</v>
      </c>
      <c r="C304" s="5" t="s">
        <v>635</v>
      </c>
      <c r="D304" s="5" t="s">
        <v>6134</v>
      </c>
      <c r="E304" s="6" t="s">
        <v>625</v>
      </c>
      <c r="F304" s="5" t="s">
        <v>6135</v>
      </c>
      <c r="G304" s="5" t="s">
        <v>6136</v>
      </c>
      <c r="H304" s="5">
        <v>230.14</v>
      </c>
      <c r="I304" s="5" t="s">
        <v>5113</v>
      </c>
      <c r="J304" s="5" t="s">
        <v>5114</v>
      </c>
      <c r="K304" s="5" t="s">
        <v>5116</v>
      </c>
    </row>
    <row r="305" spans="1:11" ht="17.25" customHeight="1" x14ac:dyDescent="0.25">
      <c r="A305" s="4">
        <v>304</v>
      </c>
      <c r="B305" s="6" t="s">
        <v>5934</v>
      </c>
      <c r="C305" s="5" t="s">
        <v>636</v>
      </c>
      <c r="D305" s="5" t="s">
        <v>5114</v>
      </c>
      <c r="E305" s="6" t="s">
        <v>626</v>
      </c>
      <c r="F305" s="5" t="s">
        <v>6137</v>
      </c>
      <c r="G305" s="5" t="s">
        <v>6138</v>
      </c>
      <c r="H305" s="5">
        <v>383.45</v>
      </c>
      <c r="I305" s="5" t="s">
        <v>5102</v>
      </c>
      <c r="J305" s="5" t="s">
        <v>5103</v>
      </c>
      <c r="K305" s="5" t="s">
        <v>5109</v>
      </c>
    </row>
    <row r="306" spans="1:11" ht="17.25" customHeight="1" x14ac:dyDescent="0.25">
      <c r="A306" s="4">
        <v>305</v>
      </c>
      <c r="B306" s="6" t="s">
        <v>5934</v>
      </c>
      <c r="C306" s="5" t="s">
        <v>637</v>
      </c>
      <c r="D306" s="5" t="s">
        <v>5114</v>
      </c>
      <c r="E306" s="6" t="s">
        <v>627</v>
      </c>
      <c r="F306" s="5" t="s">
        <v>6139</v>
      </c>
      <c r="G306" s="5" t="s">
        <v>6140</v>
      </c>
      <c r="H306" s="5">
        <v>332.47</v>
      </c>
      <c r="I306" s="5" t="s">
        <v>5102</v>
      </c>
      <c r="J306" s="5" t="s">
        <v>6112</v>
      </c>
      <c r="K306" s="5" t="s">
        <v>5139</v>
      </c>
    </row>
    <row r="307" spans="1:11" ht="17.25" customHeight="1" x14ac:dyDescent="0.25">
      <c r="A307" s="4">
        <v>306</v>
      </c>
      <c r="B307" s="6" t="s">
        <v>5934</v>
      </c>
      <c r="C307" s="5" t="s">
        <v>638</v>
      </c>
      <c r="D307" s="5" t="s">
        <v>6141</v>
      </c>
      <c r="E307" s="6" t="s">
        <v>628</v>
      </c>
      <c r="F307" s="5" t="s">
        <v>6142</v>
      </c>
      <c r="G307" s="5" t="s">
        <v>6143</v>
      </c>
      <c r="H307" s="5">
        <v>530.53</v>
      </c>
      <c r="I307" s="5" t="s">
        <v>5102</v>
      </c>
      <c r="J307" s="5" t="s">
        <v>5146</v>
      </c>
      <c r="K307" s="5" t="s">
        <v>5147</v>
      </c>
    </row>
    <row r="308" spans="1:11" ht="17.25" customHeight="1" x14ac:dyDescent="0.25">
      <c r="A308" s="4">
        <v>307</v>
      </c>
      <c r="B308" s="6" t="s">
        <v>5934</v>
      </c>
      <c r="C308" s="5" t="s">
        <v>639</v>
      </c>
      <c r="D308" s="5" t="s">
        <v>6144</v>
      </c>
      <c r="E308" s="6" t="s">
        <v>629</v>
      </c>
      <c r="F308" s="5" t="s">
        <v>6145</v>
      </c>
      <c r="G308" s="5" t="s">
        <v>6146</v>
      </c>
      <c r="H308" s="5">
        <v>367.19</v>
      </c>
      <c r="I308" s="5" t="s">
        <v>5113</v>
      </c>
      <c r="J308" s="5" t="s">
        <v>5114</v>
      </c>
      <c r="K308" s="5" t="s">
        <v>5116</v>
      </c>
    </row>
    <row r="309" spans="1:11" ht="17.25" customHeight="1" x14ac:dyDescent="0.25">
      <c r="A309" s="4">
        <v>308</v>
      </c>
      <c r="B309" s="6" t="s">
        <v>5934</v>
      </c>
      <c r="C309" s="5" t="s">
        <v>640</v>
      </c>
      <c r="D309" s="5" t="s">
        <v>6147</v>
      </c>
      <c r="E309" s="6" t="s">
        <v>630</v>
      </c>
      <c r="F309" s="5" t="s">
        <v>6148</v>
      </c>
      <c r="G309" s="5" t="s">
        <v>5392</v>
      </c>
      <c r="H309" s="5">
        <v>384.47</v>
      </c>
      <c r="I309" s="5" t="s">
        <v>5102</v>
      </c>
      <c r="J309" s="5" t="s">
        <v>5393</v>
      </c>
      <c r="K309" s="5" t="s">
        <v>5109</v>
      </c>
    </row>
    <row r="310" spans="1:11" ht="17.25" customHeight="1" x14ac:dyDescent="0.25">
      <c r="A310" s="4">
        <v>309</v>
      </c>
      <c r="B310" s="6" t="s">
        <v>5934</v>
      </c>
      <c r="C310" s="5" t="s">
        <v>641</v>
      </c>
      <c r="D310" s="5" t="s">
        <v>6149</v>
      </c>
      <c r="E310" s="6" t="s">
        <v>631</v>
      </c>
      <c r="F310" s="5" t="s">
        <v>6150</v>
      </c>
      <c r="G310" s="5" t="s">
        <v>6151</v>
      </c>
      <c r="H310" s="5">
        <v>324.38</v>
      </c>
      <c r="I310" s="5" t="s">
        <v>5102</v>
      </c>
      <c r="J310" s="5" t="s">
        <v>5927</v>
      </c>
      <c r="K310" s="5" t="s">
        <v>5147</v>
      </c>
    </row>
    <row r="311" spans="1:11" ht="17.25" customHeight="1" x14ac:dyDescent="0.25">
      <c r="A311" s="4">
        <v>310</v>
      </c>
      <c r="B311" s="6" t="s">
        <v>5934</v>
      </c>
      <c r="C311" s="5" t="s">
        <v>642</v>
      </c>
      <c r="D311" s="5" t="s">
        <v>6152</v>
      </c>
      <c r="E311" s="6" t="s">
        <v>632</v>
      </c>
      <c r="F311" s="5" t="s">
        <v>6153</v>
      </c>
      <c r="G311" s="5" t="s">
        <v>6154</v>
      </c>
      <c r="H311" s="5">
        <v>493.14</v>
      </c>
      <c r="I311" s="5" t="s">
        <v>5113</v>
      </c>
      <c r="J311" s="5" t="s">
        <v>5114</v>
      </c>
      <c r="K311" s="5" t="s">
        <v>5890</v>
      </c>
    </row>
    <row r="312" spans="1:11" ht="17.25" customHeight="1" x14ac:dyDescent="0.25">
      <c r="A312" s="4">
        <v>311</v>
      </c>
      <c r="B312" s="6" t="s">
        <v>5934</v>
      </c>
      <c r="C312" s="5" t="s">
        <v>653</v>
      </c>
      <c r="D312" s="5" t="s">
        <v>6155</v>
      </c>
      <c r="E312" s="6" t="s">
        <v>643</v>
      </c>
      <c r="F312" s="5" t="s">
        <v>6156</v>
      </c>
      <c r="G312" s="5" t="s">
        <v>6157</v>
      </c>
      <c r="H312" s="5">
        <v>254.62</v>
      </c>
      <c r="I312" s="5" t="s">
        <v>5113</v>
      </c>
      <c r="J312" s="5" t="s">
        <v>5114</v>
      </c>
      <c r="K312" s="5" t="s">
        <v>5114</v>
      </c>
    </row>
    <row r="313" spans="1:11" ht="17.25" customHeight="1" x14ac:dyDescent="0.25">
      <c r="A313" s="4">
        <v>312</v>
      </c>
      <c r="B313" s="6" t="s">
        <v>5934</v>
      </c>
      <c r="C313" s="5" t="s">
        <v>654</v>
      </c>
      <c r="D313" s="5" t="s">
        <v>6158</v>
      </c>
      <c r="E313" s="6" t="s">
        <v>644</v>
      </c>
      <c r="F313" s="5" t="s">
        <v>6159</v>
      </c>
      <c r="G313" s="5" t="s">
        <v>6160</v>
      </c>
      <c r="H313" s="5">
        <v>338.45</v>
      </c>
      <c r="I313" s="5" t="s">
        <v>5113</v>
      </c>
      <c r="J313" s="5" t="s">
        <v>5114</v>
      </c>
      <c r="K313" s="5" t="s">
        <v>5151</v>
      </c>
    </row>
    <row r="314" spans="1:11" ht="17.25" customHeight="1" x14ac:dyDescent="0.25">
      <c r="A314" s="4">
        <v>313</v>
      </c>
      <c r="B314" s="6" t="s">
        <v>5934</v>
      </c>
      <c r="C314" s="5" t="s">
        <v>655</v>
      </c>
      <c r="D314" s="5" t="s">
        <v>5114</v>
      </c>
      <c r="E314" s="6" t="s">
        <v>645</v>
      </c>
      <c r="F314" s="5" t="s">
        <v>6161</v>
      </c>
      <c r="G314" s="5" t="s">
        <v>6162</v>
      </c>
      <c r="H314" s="5">
        <v>320.26</v>
      </c>
      <c r="I314" s="5" t="s">
        <v>5113</v>
      </c>
      <c r="J314" s="5" t="s">
        <v>5114</v>
      </c>
      <c r="K314" s="5" t="s">
        <v>5116</v>
      </c>
    </row>
    <row r="315" spans="1:11" ht="17.25" customHeight="1" x14ac:dyDescent="0.25">
      <c r="A315" s="4">
        <v>314</v>
      </c>
      <c r="B315" s="6" t="s">
        <v>5934</v>
      </c>
      <c r="C315" s="5" t="s">
        <v>656</v>
      </c>
      <c r="D315" s="5" t="s">
        <v>6163</v>
      </c>
      <c r="E315" s="6" t="s">
        <v>646</v>
      </c>
      <c r="F315" s="5" t="s">
        <v>6164</v>
      </c>
      <c r="G315" s="5" t="s">
        <v>6165</v>
      </c>
      <c r="H315" s="5">
        <v>187.17</v>
      </c>
      <c r="I315" s="5" t="s">
        <v>5113</v>
      </c>
      <c r="J315" s="5" t="s">
        <v>5114</v>
      </c>
      <c r="K315" s="5" t="s">
        <v>5159</v>
      </c>
    </row>
    <row r="316" spans="1:11" ht="17.25" customHeight="1" x14ac:dyDescent="0.25">
      <c r="A316" s="4">
        <v>315</v>
      </c>
      <c r="B316" s="6" t="s">
        <v>5934</v>
      </c>
      <c r="C316" s="5" t="s">
        <v>657</v>
      </c>
      <c r="D316" s="5" t="s">
        <v>5114</v>
      </c>
      <c r="E316" s="6" t="s">
        <v>647</v>
      </c>
      <c r="F316" s="5" t="s">
        <v>6166</v>
      </c>
      <c r="G316" s="5" t="s">
        <v>6167</v>
      </c>
      <c r="H316" s="5">
        <v>350.49</v>
      </c>
      <c r="I316" s="5" t="s">
        <v>5102</v>
      </c>
      <c r="J316" s="5" t="s">
        <v>6168</v>
      </c>
      <c r="K316" s="5" t="s">
        <v>5139</v>
      </c>
    </row>
    <row r="317" spans="1:11" ht="17.25" customHeight="1" x14ac:dyDescent="0.25">
      <c r="A317" s="4">
        <v>316</v>
      </c>
      <c r="B317" s="6" t="s">
        <v>5934</v>
      </c>
      <c r="C317" s="5" t="s">
        <v>658</v>
      </c>
      <c r="D317" s="5" t="s">
        <v>6169</v>
      </c>
      <c r="E317" s="6" t="s">
        <v>648</v>
      </c>
      <c r="F317" s="5" t="s">
        <v>6170</v>
      </c>
      <c r="G317" s="5" t="s">
        <v>6171</v>
      </c>
      <c r="H317" s="5">
        <v>224.29</v>
      </c>
      <c r="I317" s="5" t="s">
        <v>5113</v>
      </c>
      <c r="J317" s="5" t="s">
        <v>5114</v>
      </c>
      <c r="K317" s="5" t="s">
        <v>5116</v>
      </c>
    </row>
    <row r="318" spans="1:11" ht="17.25" customHeight="1" x14ac:dyDescent="0.25">
      <c r="A318" s="4">
        <v>317</v>
      </c>
      <c r="B318" s="6" t="s">
        <v>5934</v>
      </c>
      <c r="C318" s="5" t="s">
        <v>659</v>
      </c>
      <c r="D318" s="5" t="s">
        <v>6172</v>
      </c>
      <c r="E318" s="6" t="s">
        <v>649</v>
      </c>
      <c r="F318" s="5" t="s">
        <v>6173</v>
      </c>
      <c r="G318" s="5" t="s">
        <v>6174</v>
      </c>
      <c r="H318" s="5">
        <v>328.41</v>
      </c>
      <c r="I318" s="5" t="s">
        <v>5102</v>
      </c>
      <c r="J318" s="5" t="s">
        <v>6126</v>
      </c>
      <c r="K318" s="5" t="s">
        <v>5524</v>
      </c>
    </row>
    <row r="319" spans="1:11" ht="17.25" customHeight="1" x14ac:dyDescent="0.25">
      <c r="A319" s="4">
        <v>318</v>
      </c>
      <c r="B319" s="6" t="s">
        <v>5934</v>
      </c>
      <c r="C319" s="5" t="s">
        <v>660</v>
      </c>
      <c r="D319" s="5" t="s">
        <v>6175</v>
      </c>
      <c r="E319" s="6" t="s">
        <v>650</v>
      </c>
      <c r="F319" s="5" t="s">
        <v>6176</v>
      </c>
      <c r="G319" s="5" t="s">
        <v>6177</v>
      </c>
      <c r="H319" s="5">
        <v>466.44</v>
      </c>
      <c r="I319" s="5" t="s">
        <v>5102</v>
      </c>
      <c r="J319" s="5" t="s">
        <v>6178</v>
      </c>
      <c r="K319" s="5" t="s">
        <v>5469</v>
      </c>
    </row>
    <row r="320" spans="1:11" ht="17.25" customHeight="1" x14ac:dyDescent="0.25">
      <c r="A320" s="4">
        <v>319</v>
      </c>
      <c r="B320" s="6" t="s">
        <v>5934</v>
      </c>
      <c r="C320" s="5" t="s">
        <v>661</v>
      </c>
      <c r="D320" s="5" t="s">
        <v>6179</v>
      </c>
      <c r="E320" s="6" t="s">
        <v>651</v>
      </c>
      <c r="F320" s="5" t="s">
        <v>6180</v>
      </c>
      <c r="G320" s="5" t="s">
        <v>6181</v>
      </c>
      <c r="H320" s="5">
        <v>482.44</v>
      </c>
      <c r="I320" s="5" t="s">
        <v>5102</v>
      </c>
      <c r="J320" s="5" t="s">
        <v>6182</v>
      </c>
      <c r="K320" s="5" t="s">
        <v>5261</v>
      </c>
    </row>
    <row r="321" spans="1:14" ht="17.25" customHeight="1" x14ac:dyDescent="0.25">
      <c r="A321" s="4">
        <v>320</v>
      </c>
      <c r="B321" s="6" t="s">
        <v>5934</v>
      </c>
      <c r="C321" s="5" t="s">
        <v>662</v>
      </c>
      <c r="D321" s="5" t="s">
        <v>5114</v>
      </c>
      <c r="E321" s="6" t="s">
        <v>652</v>
      </c>
      <c r="F321" s="5" t="s">
        <v>6183</v>
      </c>
      <c r="G321" s="5" t="s">
        <v>6184</v>
      </c>
      <c r="H321" s="5">
        <v>952.64</v>
      </c>
      <c r="I321" s="5" t="s">
        <v>5102</v>
      </c>
      <c r="J321" s="5" t="s">
        <v>6185</v>
      </c>
      <c r="K321" s="5" t="s">
        <v>5139</v>
      </c>
    </row>
    <row r="322" spans="1:14" ht="17.25" customHeight="1" x14ac:dyDescent="0.25">
      <c r="A322" s="4">
        <v>321</v>
      </c>
      <c r="B322" s="6" t="s">
        <v>6186</v>
      </c>
      <c r="C322" s="5" t="s">
        <v>674</v>
      </c>
      <c r="D322" s="5" t="s">
        <v>5114</v>
      </c>
      <c r="E322" s="6" t="s">
        <v>664</v>
      </c>
      <c r="F322" s="5" t="s">
        <v>6187</v>
      </c>
      <c r="G322" s="5" t="s">
        <v>6188</v>
      </c>
      <c r="H322" s="5">
        <v>625.05999999999995</v>
      </c>
      <c r="I322" s="5" t="s">
        <v>5113</v>
      </c>
      <c r="J322" s="5" t="s">
        <v>5114</v>
      </c>
      <c r="K322" s="5" t="s">
        <v>5899</v>
      </c>
    </row>
    <row r="323" spans="1:14" ht="17.25" customHeight="1" x14ac:dyDescent="0.25">
      <c r="A323" s="4">
        <v>322</v>
      </c>
      <c r="B323" s="6" t="s">
        <v>6186</v>
      </c>
      <c r="C323" s="5" t="s">
        <v>675</v>
      </c>
      <c r="D323" s="5" t="s">
        <v>5114</v>
      </c>
      <c r="E323" s="6" t="s">
        <v>665</v>
      </c>
      <c r="F323" s="5" t="s">
        <v>6189</v>
      </c>
      <c r="G323" s="5" t="s">
        <v>6190</v>
      </c>
      <c r="H323" s="5">
        <v>258.07</v>
      </c>
      <c r="I323" s="5" t="s">
        <v>5102</v>
      </c>
      <c r="J323" s="5" t="s">
        <v>6191</v>
      </c>
      <c r="K323" s="5" t="s">
        <v>5114</v>
      </c>
    </row>
    <row r="324" spans="1:14" ht="17.25" customHeight="1" x14ac:dyDescent="0.25">
      <c r="A324" s="4">
        <v>323</v>
      </c>
      <c r="B324" s="6" t="s">
        <v>6186</v>
      </c>
      <c r="C324" s="5" t="s">
        <v>676</v>
      </c>
      <c r="D324" s="5" t="s">
        <v>6192</v>
      </c>
      <c r="E324" s="6" t="s">
        <v>666</v>
      </c>
      <c r="F324" s="5" t="s">
        <v>6193</v>
      </c>
      <c r="G324" s="5" t="s">
        <v>6194</v>
      </c>
      <c r="H324" s="5">
        <v>197.16</v>
      </c>
      <c r="I324" s="5" t="s">
        <v>5113</v>
      </c>
      <c r="J324" s="5" t="s">
        <v>5114</v>
      </c>
      <c r="K324" s="5" t="s">
        <v>5115</v>
      </c>
    </row>
    <row r="325" spans="1:14" ht="17.25" customHeight="1" x14ac:dyDescent="0.25">
      <c r="A325" s="4">
        <v>324</v>
      </c>
      <c r="B325" s="6" t="s">
        <v>6186</v>
      </c>
      <c r="C325" s="5" t="s">
        <v>677</v>
      </c>
      <c r="D325" s="5" t="s">
        <v>2270</v>
      </c>
      <c r="E325" s="6" t="s">
        <v>667</v>
      </c>
      <c r="F325" s="5" t="s">
        <v>6195</v>
      </c>
      <c r="G325" s="5" t="s">
        <v>5527</v>
      </c>
      <c r="H325" s="5">
        <v>130.13999999999999</v>
      </c>
      <c r="I325" s="5" t="s">
        <v>5113</v>
      </c>
      <c r="J325" s="5" t="s">
        <v>5114</v>
      </c>
      <c r="K325" s="5" t="s">
        <v>6196</v>
      </c>
    </row>
    <row r="326" spans="1:14" ht="17.25" customHeight="1" x14ac:dyDescent="0.25">
      <c r="A326" s="4">
        <v>325</v>
      </c>
      <c r="B326" s="6" t="s">
        <v>6186</v>
      </c>
      <c r="C326" s="5" t="s">
        <v>678</v>
      </c>
      <c r="D326" s="5" t="s">
        <v>6197</v>
      </c>
      <c r="E326" s="6" t="s">
        <v>668</v>
      </c>
      <c r="F326" s="5" t="s">
        <v>6198</v>
      </c>
      <c r="G326" s="5" t="s">
        <v>6199</v>
      </c>
      <c r="H326" s="5">
        <v>414.56</v>
      </c>
      <c r="I326" s="5" t="s">
        <v>5113</v>
      </c>
      <c r="J326" s="5" t="s">
        <v>5114</v>
      </c>
      <c r="K326" s="5" t="s">
        <v>5899</v>
      </c>
    </row>
    <row r="327" spans="1:14" ht="17.25" customHeight="1" x14ac:dyDescent="0.25">
      <c r="A327" s="4">
        <v>326</v>
      </c>
      <c r="B327" s="6" t="s">
        <v>6186</v>
      </c>
      <c r="C327" s="5" t="s">
        <v>679</v>
      </c>
      <c r="D327" s="5" t="s">
        <v>6200</v>
      </c>
      <c r="E327" s="6" t="s">
        <v>669</v>
      </c>
      <c r="F327" s="5" t="s">
        <v>6201</v>
      </c>
      <c r="G327" s="5" t="s">
        <v>6202</v>
      </c>
      <c r="H327" s="5">
        <v>111.15</v>
      </c>
      <c r="I327" s="5" t="s">
        <v>5113</v>
      </c>
      <c r="J327" s="5" t="s">
        <v>5114</v>
      </c>
      <c r="K327" s="5" t="s">
        <v>5116</v>
      </c>
    </row>
    <row r="328" spans="1:14" ht="17.25" customHeight="1" x14ac:dyDescent="0.25">
      <c r="A328" s="4">
        <v>327</v>
      </c>
      <c r="B328" s="6" t="s">
        <v>6186</v>
      </c>
      <c r="C328" s="5" t="s">
        <v>680</v>
      </c>
      <c r="D328" s="5" t="s">
        <v>6203</v>
      </c>
      <c r="E328" s="6" t="s">
        <v>670</v>
      </c>
      <c r="F328" s="5" t="s">
        <v>6204</v>
      </c>
      <c r="G328" s="5" t="s">
        <v>6205</v>
      </c>
      <c r="H328" s="5">
        <v>160.12</v>
      </c>
      <c r="I328" s="5" t="s">
        <v>5113</v>
      </c>
      <c r="J328" s="5" t="s">
        <v>5114</v>
      </c>
      <c r="K328" s="5" t="s">
        <v>6196</v>
      </c>
    </row>
    <row r="329" spans="1:14" ht="17.25" customHeight="1" x14ac:dyDescent="0.25">
      <c r="A329" s="4">
        <v>328</v>
      </c>
      <c r="B329" s="6" t="s">
        <v>6186</v>
      </c>
      <c r="C329" s="5" t="s">
        <v>681</v>
      </c>
      <c r="D329" s="5" t="s">
        <v>6206</v>
      </c>
      <c r="E329" s="6" t="s">
        <v>671</v>
      </c>
      <c r="F329" s="5" t="s">
        <v>6207</v>
      </c>
      <c r="G329" s="5" t="s">
        <v>6208</v>
      </c>
      <c r="H329" s="5">
        <v>416.82</v>
      </c>
      <c r="I329" s="5" t="s">
        <v>5113</v>
      </c>
      <c r="J329" s="5" t="s">
        <v>5114</v>
      </c>
      <c r="K329" s="5" t="s">
        <v>6209</v>
      </c>
    </row>
    <row r="330" spans="1:14" ht="17.25" customHeight="1" x14ac:dyDescent="0.25">
      <c r="A330" s="4">
        <v>329</v>
      </c>
      <c r="B330" s="6" t="s">
        <v>6186</v>
      </c>
      <c r="C330" s="5" t="s">
        <v>682</v>
      </c>
      <c r="D330" s="5" t="s">
        <v>6210</v>
      </c>
      <c r="E330" s="6" t="s">
        <v>672</v>
      </c>
      <c r="F330" s="5" t="s">
        <v>6211</v>
      </c>
      <c r="G330" s="5" t="s">
        <v>6212</v>
      </c>
      <c r="H330" s="5">
        <v>168.08</v>
      </c>
      <c r="I330" s="5" t="s">
        <v>5113</v>
      </c>
      <c r="J330" s="5" t="s">
        <v>5114</v>
      </c>
      <c r="K330" s="5" t="s">
        <v>6196</v>
      </c>
    </row>
    <row r="331" spans="1:14" ht="17.25" customHeight="1" x14ac:dyDescent="0.25">
      <c r="A331" s="4">
        <v>330</v>
      </c>
      <c r="B331" s="6" t="s">
        <v>6186</v>
      </c>
      <c r="C331" s="5" t="s">
        <v>683</v>
      </c>
      <c r="D331" s="5" t="s">
        <v>6213</v>
      </c>
      <c r="E331" s="6" t="s">
        <v>673</v>
      </c>
      <c r="F331" s="5" t="s">
        <v>6214</v>
      </c>
      <c r="G331" s="5" t="s">
        <v>6215</v>
      </c>
      <c r="H331" s="5">
        <v>356.54</v>
      </c>
      <c r="I331" s="5" t="s">
        <v>5113</v>
      </c>
      <c r="J331" s="5" t="s">
        <v>5114</v>
      </c>
      <c r="K331" s="5" t="s">
        <v>5966</v>
      </c>
    </row>
    <row r="332" spans="1:14" ht="17.25" customHeight="1" x14ac:dyDescent="0.25">
      <c r="A332" s="4">
        <v>331</v>
      </c>
      <c r="B332" s="6" t="s">
        <v>6186</v>
      </c>
      <c r="C332" s="5" t="s">
        <v>694</v>
      </c>
      <c r="D332" s="5" t="s">
        <v>6216</v>
      </c>
      <c r="E332" s="6" t="s">
        <v>684</v>
      </c>
      <c r="F332" s="5" t="s">
        <v>6217</v>
      </c>
      <c r="G332" s="5" t="s">
        <v>6218</v>
      </c>
      <c r="H332" s="5">
        <v>169.18</v>
      </c>
      <c r="I332" s="5" t="s">
        <v>5113</v>
      </c>
      <c r="J332" s="5" t="s">
        <v>5114</v>
      </c>
      <c r="K332" s="5" t="s">
        <v>5159</v>
      </c>
    </row>
    <row r="333" spans="1:14" ht="17.25" customHeight="1" x14ac:dyDescent="0.25">
      <c r="A333" s="4">
        <v>332</v>
      </c>
      <c r="B333" s="6" t="s">
        <v>6186</v>
      </c>
      <c r="C333" s="5" t="s">
        <v>695</v>
      </c>
      <c r="D333" s="5" t="s">
        <v>6219</v>
      </c>
      <c r="E333" s="6" t="s">
        <v>685</v>
      </c>
      <c r="F333" s="5" t="s">
        <v>6220</v>
      </c>
      <c r="G333" s="5" t="s">
        <v>6221</v>
      </c>
      <c r="H333" s="5">
        <v>366.62</v>
      </c>
      <c r="I333" s="5" t="s">
        <v>5113</v>
      </c>
      <c r="J333" s="5" t="s">
        <v>5114</v>
      </c>
      <c r="K333" s="5" t="s">
        <v>5151</v>
      </c>
    </row>
    <row r="334" spans="1:14" ht="17.25" customHeight="1" x14ac:dyDescent="0.25">
      <c r="A334" s="4">
        <v>333</v>
      </c>
      <c r="B334" s="6" t="s">
        <v>6186</v>
      </c>
      <c r="C334" s="5" t="s">
        <v>696</v>
      </c>
      <c r="D334" s="5" t="s">
        <v>6222</v>
      </c>
      <c r="E334" s="6" t="s">
        <v>686</v>
      </c>
      <c r="F334" s="5" t="s">
        <v>6223</v>
      </c>
      <c r="G334" s="5" t="s">
        <v>6224</v>
      </c>
      <c r="H334" s="5">
        <v>494.45</v>
      </c>
      <c r="I334" s="5" t="s">
        <v>5102</v>
      </c>
      <c r="J334" s="5" t="s">
        <v>5459</v>
      </c>
      <c r="K334" s="5" t="s">
        <v>5219</v>
      </c>
    </row>
    <row r="335" spans="1:14" ht="17.25" customHeight="1" x14ac:dyDescent="0.4">
      <c r="A335" s="4">
        <v>334</v>
      </c>
      <c r="B335" s="6" t="s">
        <v>6186</v>
      </c>
      <c r="C335" s="5" t="s">
        <v>697</v>
      </c>
      <c r="D335" s="5" t="s">
        <v>6225</v>
      </c>
      <c r="E335" s="6" t="s">
        <v>687</v>
      </c>
      <c r="F335" s="5" t="s">
        <v>6226</v>
      </c>
      <c r="G335" s="5" t="s">
        <v>5217</v>
      </c>
      <c r="H335" s="5">
        <v>624.59</v>
      </c>
      <c r="I335" s="5" t="s">
        <v>5102</v>
      </c>
      <c r="J335" s="5" t="s">
        <v>6227</v>
      </c>
      <c r="K335" s="5" t="s">
        <v>5219</v>
      </c>
      <c r="L335" s="5" t="s">
        <v>12008</v>
      </c>
      <c r="M335" s="7" t="s">
        <v>12021</v>
      </c>
      <c r="N335" s="10" t="s">
        <v>12018</v>
      </c>
    </row>
    <row r="336" spans="1:14" ht="17.25" customHeight="1" x14ac:dyDescent="0.25">
      <c r="A336" s="4">
        <v>335</v>
      </c>
      <c r="B336" s="6" t="s">
        <v>6186</v>
      </c>
      <c r="C336" s="5" t="s">
        <v>698</v>
      </c>
      <c r="D336" s="5" t="s">
        <v>6228</v>
      </c>
      <c r="E336" s="6" t="s">
        <v>688</v>
      </c>
      <c r="F336" s="5" t="s">
        <v>6229</v>
      </c>
      <c r="G336" s="5" t="s">
        <v>6230</v>
      </c>
      <c r="H336" s="5">
        <v>284.31</v>
      </c>
      <c r="I336" s="5" t="s">
        <v>5102</v>
      </c>
      <c r="J336" s="5" t="s">
        <v>6231</v>
      </c>
      <c r="K336" s="5" t="s">
        <v>5131</v>
      </c>
    </row>
    <row r="337" spans="1:11" ht="17.25" customHeight="1" x14ac:dyDescent="0.25">
      <c r="A337" s="4">
        <v>336</v>
      </c>
      <c r="B337" s="6" t="s">
        <v>6186</v>
      </c>
      <c r="C337" s="5" t="s">
        <v>699</v>
      </c>
      <c r="D337" s="5" t="s">
        <v>5114</v>
      </c>
      <c r="E337" s="6" t="s">
        <v>689</v>
      </c>
      <c r="F337" s="5" t="s">
        <v>6232</v>
      </c>
      <c r="G337" s="5" t="s">
        <v>6233</v>
      </c>
      <c r="H337" s="5">
        <v>996.91</v>
      </c>
      <c r="I337" s="5" t="s">
        <v>5102</v>
      </c>
      <c r="J337" s="5" t="s">
        <v>5575</v>
      </c>
      <c r="K337" s="5" t="s">
        <v>5304</v>
      </c>
    </row>
    <row r="338" spans="1:11" ht="17.25" customHeight="1" x14ac:dyDescent="0.25">
      <c r="A338" s="4">
        <v>337</v>
      </c>
      <c r="B338" s="6" t="s">
        <v>6186</v>
      </c>
      <c r="C338" s="5" t="s">
        <v>700</v>
      </c>
      <c r="D338" s="5" t="s">
        <v>5114</v>
      </c>
      <c r="E338" s="6" t="s">
        <v>690</v>
      </c>
      <c r="F338" s="5" t="s">
        <v>6234</v>
      </c>
      <c r="G338" s="5" t="s">
        <v>6235</v>
      </c>
      <c r="H338" s="5">
        <v>181.19</v>
      </c>
      <c r="I338" s="5" t="s">
        <v>5113</v>
      </c>
      <c r="J338" s="5" t="s">
        <v>5114</v>
      </c>
      <c r="K338" s="5" t="s">
        <v>5159</v>
      </c>
    </row>
    <row r="339" spans="1:11" ht="17.25" customHeight="1" x14ac:dyDescent="0.25">
      <c r="A339" s="4">
        <v>338</v>
      </c>
      <c r="B339" s="6" t="s">
        <v>6186</v>
      </c>
      <c r="C339" s="5" t="s">
        <v>701</v>
      </c>
      <c r="D339" s="5" t="s">
        <v>6236</v>
      </c>
      <c r="E339" s="6" t="s">
        <v>691</v>
      </c>
      <c r="F339" s="5" t="s">
        <v>6237</v>
      </c>
      <c r="G339" s="5" t="s">
        <v>6238</v>
      </c>
      <c r="H339" s="5">
        <v>372.37</v>
      </c>
      <c r="I339" s="5" t="s">
        <v>5102</v>
      </c>
      <c r="J339" s="5" t="s">
        <v>6239</v>
      </c>
      <c r="K339" s="5" t="s">
        <v>5147</v>
      </c>
    </row>
    <row r="340" spans="1:11" ht="17.25" customHeight="1" x14ac:dyDescent="0.25">
      <c r="A340" s="4">
        <v>339</v>
      </c>
      <c r="B340" s="6" t="s">
        <v>6186</v>
      </c>
      <c r="C340" s="5" t="s">
        <v>702</v>
      </c>
      <c r="D340" s="5" t="s">
        <v>6240</v>
      </c>
      <c r="E340" s="6" t="s">
        <v>692</v>
      </c>
      <c r="F340" s="5" t="s">
        <v>6241</v>
      </c>
      <c r="G340" s="5" t="s">
        <v>6242</v>
      </c>
      <c r="H340" s="5">
        <v>1141.31</v>
      </c>
      <c r="I340" s="5" t="s">
        <v>5102</v>
      </c>
      <c r="J340" s="5" t="s">
        <v>6243</v>
      </c>
      <c r="K340" s="5" t="s">
        <v>5261</v>
      </c>
    </row>
    <row r="341" spans="1:11" ht="17.25" customHeight="1" x14ac:dyDescent="0.25">
      <c r="A341" s="4">
        <v>340</v>
      </c>
      <c r="B341" s="6" t="s">
        <v>6186</v>
      </c>
      <c r="C341" s="5" t="s">
        <v>703</v>
      </c>
      <c r="D341" s="5" t="s">
        <v>6244</v>
      </c>
      <c r="E341" s="6" t="s">
        <v>693</v>
      </c>
      <c r="F341" s="5" t="s">
        <v>6245</v>
      </c>
      <c r="G341" s="5" t="s">
        <v>6246</v>
      </c>
      <c r="H341" s="5">
        <v>408.4</v>
      </c>
      <c r="I341" s="5" t="s">
        <v>5102</v>
      </c>
      <c r="J341" s="5" t="s">
        <v>6028</v>
      </c>
      <c r="K341" s="5" t="s">
        <v>5660</v>
      </c>
    </row>
    <row r="342" spans="1:11" ht="17.25" customHeight="1" x14ac:dyDescent="0.25">
      <c r="A342" s="4">
        <v>341</v>
      </c>
      <c r="B342" s="6" t="s">
        <v>6186</v>
      </c>
      <c r="C342" s="5" t="s">
        <v>714</v>
      </c>
      <c r="D342" s="5" t="s">
        <v>6247</v>
      </c>
      <c r="E342" s="6" t="s">
        <v>704</v>
      </c>
      <c r="F342" s="5" t="s">
        <v>6248</v>
      </c>
      <c r="G342" s="5" t="s">
        <v>6249</v>
      </c>
      <c r="H342" s="5">
        <v>328.36</v>
      </c>
      <c r="I342" s="5" t="s">
        <v>5102</v>
      </c>
      <c r="J342" s="5" t="s">
        <v>6250</v>
      </c>
      <c r="K342" s="5" t="s">
        <v>5613</v>
      </c>
    </row>
    <row r="343" spans="1:11" ht="17.25" customHeight="1" x14ac:dyDescent="0.25">
      <c r="A343" s="4">
        <v>342</v>
      </c>
      <c r="B343" s="6" t="s">
        <v>6186</v>
      </c>
      <c r="C343" s="5" t="s">
        <v>715</v>
      </c>
      <c r="D343" s="5" t="s">
        <v>6251</v>
      </c>
      <c r="E343" s="6" t="s">
        <v>705</v>
      </c>
      <c r="F343" s="5" t="s">
        <v>6252</v>
      </c>
      <c r="G343" s="5" t="s">
        <v>6253</v>
      </c>
      <c r="H343" s="5">
        <v>438.42</v>
      </c>
      <c r="I343" s="5" t="s">
        <v>5102</v>
      </c>
      <c r="J343" s="5" t="s">
        <v>6254</v>
      </c>
      <c r="K343" s="5" t="s">
        <v>5147</v>
      </c>
    </row>
    <row r="344" spans="1:11" ht="17.25" customHeight="1" x14ac:dyDescent="0.25">
      <c r="A344" s="4">
        <v>343</v>
      </c>
      <c r="B344" s="6" t="s">
        <v>6186</v>
      </c>
      <c r="C344" s="5" t="s">
        <v>716</v>
      </c>
      <c r="D344" s="5" t="s">
        <v>5114</v>
      </c>
      <c r="E344" s="6" t="s">
        <v>706</v>
      </c>
      <c r="F344" s="5" t="s">
        <v>6255</v>
      </c>
      <c r="G344" s="5" t="s">
        <v>6256</v>
      </c>
      <c r="H344" s="5">
        <v>178.14</v>
      </c>
      <c r="I344" s="5" t="s">
        <v>5102</v>
      </c>
      <c r="J344" s="5" t="s">
        <v>5114</v>
      </c>
      <c r="K344" s="5" t="s">
        <v>5114</v>
      </c>
    </row>
    <row r="345" spans="1:11" ht="17.25" customHeight="1" x14ac:dyDescent="0.25">
      <c r="A345" s="4">
        <v>344</v>
      </c>
      <c r="B345" s="6" t="s">
        <v>6186</v>
      </c>
      <c r="C345" s="5" t="s">
        <v>717</v>
      </c>
      <c r="D345" s="5" t="s">
        <v>6258</v>
      </c>
      <c r="E345" s="6" t="s">
        <v>707</v>
      </c>
      <c r="F345" s="5" t="s">
        <v>6259</v>
      </c>
      <c r="G345" s="5" t="s">
        <v>6260</v>
      </c>
      <c r="H345" s="5">
        <v>212.2</v>
      </c>
      <c r="I345" s="5" t="s">
        <v>5102</v>
      </c>
      <c r="J345" s="5" t="s">
        <v>6261</v>
      </c>
      <c r="K345" s="5" t="s">
        <v>5139</v>
      </c>
    </row>
    <row r="346" spans="1:11" ht="17.25" customHeight="1" x14ac:dyDescent="0.25">
      <c r="A346" s="4">
        <v>345</v>
      </c>
      <c r="B346" s="6" t="s">
        <v>6186</v>
      </c>
      <c r="C346" s="5" t="s">
        <v>718</v>
      </c>
      <c r="D346" s="5" t="s">
        <v>6262</v>
      </c>
      <c r="E346" s="6" t="s">
        <v>708</v>
      </c>
      <c r="F346" s="5" t="s">
        <v>6263</v>
      </c>
      <c r="G346" s="5" t="s">
        <v>6009</v>
      </c>
      <c r="H346" s="5">
        <v>162.13999999999999</v>
      </c>
      <c r="I346" s="5" t="s">
        <v>5102</v>
      </c>
      <c r="J346" s="5" t="s">
        <v>12011</v>
      </c>
      <c r="K346" s="5" t="s">
        <v>5282</v>
      </c>
    </row>
    <row r="347" spans="1:11" ht="17.25" customHeight="1" x14ac:dyDescent="0.25">
      <c r="A347" s="4">
        <v>346</v>
      </c>
      <c r="B347" s="6" t="s">
        <v>6186</v>
      </c>
      <c r="C347" s="5" t="s">
        <v>719</v>
      </c>
      <c r="D347" s="5" t="s">
        <v>6264</v>
      </c>
      <c r="E347" s="6" t="s">
        <v>709</v>
      </c>
      <c r="F347" s="5" t="s">
        <v>6265</v>
      </c>
      <c r="G347" s="5" t="s">
        <v>6129</v>
      </c>
      <c r="H347" s="5">
        <v>432.38</v>
      </c>
      <c r="I347" s="5" t="s">
        <v>5102</v>
      </c>
      <c r="J347" s="5" t="s">
        <v>5114</v>
      </c>
      <c r="K347" s="5" t="s">
        <v>5147</v>
      </c>
    </row>
    <row r="348" spans="1:11" ht="17.25" customHeight="1" x14ac:dyDescent="0.25">
      <c r="A348" s="4">
        <v>347</v>
      </c>
      <c r="B348" s="6" t="s">
        <v>6186</v>
      </c>
      <c r="C348" s="5" t="s">
        <v>720</v>
      </c>
      <c r="D348" s="5" t="s">
        <v>6266</v>
      </c>
      <c r="E348" s="6" t="s">
        <v>710</v>
      </c>
      <c r="F348" s="5" t="s">
        <v>6267</v>
      </c>
      <c r="G348" s="5" t="s">
        <v>6268</v>
      </c>
      <c r="H348" s="5">
        <v>1137.82</v>
      </c>
      <c r="I348" s="5" t="s">
        <v>5102</v>
      </c>
      <c r="J348" s="5" t="s">
        <v>6269</v>
      </c>
      <c r="K348" s="5" t="s">
        <v>5304</v>
      </c>
    </row>
    <row r="349" spans="1:11" ht="17.25" customHeight="1" x14ac:dyDescent="0.25">
      <c r="A349" s="4">
        <v>348</v>
      </c>
      <c r="B349" s="6" t="s">
        <v>6186</v>
      </c>
      <c r="C349" s="5" t="s">
        <v>721</v>
      </c>
      <c r="D349" s="5" t="s">
        <v>6270</v>
      </c>
      <c r="E349" s="6" t="s">
        <v>711</v>
      </c>
      <c r="F349" s="5" t="s">
        <v>6271</v>
      </c>
      <c r="G349" s="5" t="s">
        <v>6272</v>
      </c>
      <c r="H349" s="5">
        <v>198.17</v>
      </c>
      <c r="I349" s="5" t="s">
        <v>5113</v>
      </c>
      <c r="J349" s="5" t="s">
        <v>5114</v>
      </c>
      <c r="K349" s="5" t="s">
        <v>5114</v>
      </c>
    </row>
    <row r="350" spans="1:11" ht="17.25" customHeight="1" x14ac:dyDescent="0.25">
      <c r="A350" s="4">
        <v>349</v>
      </c>
      <c r="B350" s="6" t="s">
        <v>6186</v>
      </c>
      <c r="C350" s="5" t="s">
        <v>722</v>
      </c>
      <c r="D350" s="5" t="s">
        <v>6273</v>
      </c>
      <c r="E350" s="6" t="s">
        <v>712</v>
      </c>
      <c r="F350" s="5" t="s">
        <v>6274</v>
      </c>
      <c r="G350" s="5" t="s">
        <v>6275</v>
      </c>
      <c r="H350" s="5">
        <v>308.37</v>
      </c>
      <c r="I350" s="5" t="s">
        <v>5155</v>
      </c>
      <c r="J350" s="5" t="s">
        <v>5114</v>
      </c>
      <c r="K350" s="5" t="s">
        <v>5114</v>
      </c>
    </row>
    <row r="351" spans="1:11" ht="17.25" customHeight="1" x14ac:dyDescent="0.25">
      <c r="A351" s="4">
        <v>350</v>
      </c>
      <c r="B351" s="6" t="s">
        <v>6186</v>
      </c>
      <c r="C351" s="5" t="s">
        <v>723</v>
      </c>
      <c r="D351" s="5" t="s">
        <v>6276</v>
      </c>
      <c r="E351" s="6" t="s">
        <v>713</v>
      </c>
      <c r="F351" s="5" t="s">
        <v>6277</v>
      </c>
      <c r="G351" s="5" t="s">
        <v>6278</v>
      </c>
      <c r="H351" s="5">
        <v>126.11</v>
      </c>
      <c r="I351" s="5" t="s">
        <v>5318</v>
      </c>
      <c r="J351" s="5" t="s">
        <v>5114</v>
      </c>
      <c r="K351" s="5" t="s">
        <v>6279</v>
      </c>
    </row>
    <row r="352" spans="1:11" ht="17.25" customHeight="1" x14ac:dyDescent="0.25">
      <c r="A352" s="4">
        <v>351</v>
      </c>
      <c r="B352" s="6" t="s">
        <v>6186</v>
      </c>
      <c r="C352" s="5" t="s">
        <v>734</v>
      </c>
      <c r="D352" s="5" t="s">
        <v>6280</v>
      </c>
      <c r="E352" s="6" t="s">
        <v>724</v>
      </c>
      <c r="F352" s="5" t="s">
        <v>6281</v>
      </c>
      <c r="G352" s="5" t="s">
        <v>6282</v>
      </c>
      <c r="H352" s="5">
        <v>158.12</v>
      </c>
      <c r="I352" s="5" t="s">
        <v>5169</v>
      </c>
      <c r="J352" s="5" t="s">
        <v>6283</v>
      </c>
      <c r="K352" s="5" t="s">
        <v>5109</v>
      </c>
    </row>
    <row r="353" spans="1:11" ht="17.25" customHeight="1" x14ac:dyDescent="0.25">
      <c r="A353" s="4">
        <v>352</v>
      </c>
      <c r="B353" s="6" t="s">
        <v>6186</v>
      </c>
      <c r="C353" s="5" t="s">
        <v>735</v>
      </c>
      <c r="D353" s="5" t="s">
        <v>6284</v>
      </c>
      <c r="E353" s="6" t="s">
        <v>725</v>
      </c>
      <c r="F353" s="5" t="s">
        <v>6285</v>
      </c>
      <c r="G353" s="5" t="s">
        <v>6286</v>
      </c>
      <c r="H353" s="5">
        <v>136.11000000000001</v>
      </c>
      <c r="I353" s="5" t="s">
        <v>5318</v>
      </c>
      <c r="J353" s="5" t="s">
        <v>5114</v>
      </c>
      <c r="K353" s="5" t="s">
        <v>5109</v>
      </c>
    </row>
    <row r="354" spans="1:11" ht="17.25" customHeight="1" x14ac:dyDescent="0.25">
      <c r="A354" s="4">
        <v>353</v>
      </c>
      <c r="B354" s="6" t="s">
        <v>6186</v>
      </c>
      <c r="C354" s="5" t="s">
        <v>736</v>
      </c>
      <c r="D354" s="5" t="s">
        <v>6287</v>
      </c>
      <c r="E354" s="6" t="s">
        <v>726</v>
      </c>
      <c r="F354" s="5" t="s">
        <v>6288</v>
      </c>
      <c r="G354" s="5" t="s">
        <v>6289</v>
      </c>
      <c r="H354" s="5">
        <v>152.15</v>
      </c>
      <c r="I354" s="5" t="s">
        <v>5102</v>
      </c>
      <c r="J354" s="5" t="s">
        <v>6290</v>
      </c>
      <c r="K354" s="5" t="s">
        <v>5114</v>
      </c>
    </row>
    <row r="355" spans="1:11" ht="17.25" customHeight="1" x14ac:dyDescent="0.25">
      <c r="A355" s="4">
        <v>354</v>
      </c>
      <c r="B355" s="6" t="s">
        <v>6186</v>
      </c>
      <c r="C355" s="5" t="s">
        <v>737</v>
      </c>
      <c r="D355" s="5" t="s">
        <v>6291</v>
      </c>
      <c r="E355" s="6" t="s">
        <v>727</v>
      </c>
      <c r="F355" s="5" t="s">
        <v>6292</v>
      </c>
      <c r="G355" s="5" t="s">
        <v>6289</v>
      </c>
      <c r="H355" s="5">
        <v>152.15</v>
      </c>
      <c r="I355" s="5" t="s">
        <v>5102</v>
      </c>
      <c r="J355" s="5" t="s">
        <v>6293</v>
      </c>
      <c r="K355" s="5" t="s">
        <v>5114</v>
      </c>
    </row>
    <row r="356" spans="1:11" ht="17.25" customHeight="1" x14ac:dyDescent="0.25">
      <c r="A356" s="4">
        <v>355</v>
      </c>
      <c r="B356" s="6" t="s">
        <v>6186</v>
      </c>
      <c r="C356" s="5" t="s">
        <v>738</v>
      </c>
      <c r="D356" s="5" t="s">
        <v>6294</v>
      </c>
      <c r="E356" s="6" t="s">
        <v>728</v>
      </c>
      <c r="F356" s="5" t="s">
        <v>6295</v>
      </c>
      <c r="G356" s="5" t="s">
        <v>6296</v>
      </c>
      <c r="H356" s="5">
        <v>272.25</v>
      </c>
      <c r="I356" s="5" t="s">
        <v>5102</v>
      </c>
      <c r="J356" s="5" t="s">
        <v>5233</v>
      </c>
      <c r="K356" s="5" t="s">
        <v>5104</v>
      </c>
    </row>
    <row r="357" spans="1:11" ht="17.25" customHeight="1" x14ac:dyDescent="0.25">
      <c r="A357" s="4">
        <v>356</v>
      </c>
      <c r="B357" s="6" t="s">
        <v>6186</v>
      </c>
      <c r="C357" s="5" t="s">
        <v>739</v>
      </c>
      <c r="D357" s="5" t="s">
        <v>6297</v>
      </c>
      <c r="E357" s="6" t="s">
        <v>729</v>
      </c>
      <c r="F357" s="5" t="s">
        <v>6298</v>
      </c>
      <c r="G357" s="5" t="s">
        <v>6299</v>
      </c>
      <c r="H357" s="5">
        <v>379.88</v>
      </c>
      <c r="I357" s="5" t="s">
        <v>5102</v>
      </c>
      <c r="J357" s="5" t="s">
        <v>6300</v>
      </c>
      <c r="K357" s="5" t="s">
        <v>5116</v>
      </c>
    </row>
    <row r="358" spans="1:11" ht="17.25" customHeight="1" x14ac:dyDescent="0.25">
      <c r="A358" s="4">
        <v>357</v>
      </c>
      <c r="B358" s="6" t="s">
        <v>6186</v>
      </c>
      <c r="C358" s="5" t="s">
        <v>740</v>
      </c>
      <c r="D358" s="5" t="s">
        <v>5114</v>
      </c>
      <c r="E358" s="6" t="s">
        <v>730</v>
      </c>
      <c r="F358" s="5" t="s">
        <v>6301</v>
      </c>
      <c r="G358" s="5" t="s">
        <v>6302</v>
      </c>
      <c r="H358" s="5">
        <v>165.19</v>
      </c>
      <c r="I358" s="5" t="s">
        <v>5113</v>
      </c>
      <c r="J358" s="5" t="s">
        <v>5114</v>
      </c>
      <c r="K358" s="5" t="s">
        <v>5116</v>
      </c>
    </row>
    <row r="359" spans="1:11" ht="17.25" customHeight="1" x14ac:dyDescent="0.25">
      <c r="A359" s="4">
        <v>358</v>
      </c>
      <c r="B359" s="6" t="s">
        <v>6186</v>
      </c>
      <c r="C359" s="5" t="s">
        <v>741</v>
      </c>
      <c r="D359" s="5" t="s">
        <v>6303</v>
      </c>
      <c r="E359" s="6" t="s">
        <v>731</v>
      </c>
      <c r="F359" s="5" t="s">
        <v>6304</v>
      </c>
      <c r="G359" s="5" t="s">
        <v>6305</v>
      </c>
      <c r="H359" s="5">
        <v>224.26</v>
      </c>
      <c r="I359" s="5" t="s">
        <v>5102</v>
      </c>
      <c r="J359" s="5" t="s">
        <v>5114</v>
      </c>
      <c r="K359" s="5" t="s">
        <v>5147</v>
      </c>
    </row>
    <row r="360" spans="1:11" ht="17.25" customHeight="1" x14ac:dyDescent="0.25">
      <c r="A360" s="4">
        <v>359</v>
      </c>
      <c r="B360" s="6" t="s">
        <v>6186</v>
      </c>
      <c r="C360" s="5" t="s">
        <v>742</v>
      </c>
      <c r="D360" s="5" t="s">
        <v>6306</v>
      </c>
      <c r="E360" s="6" t="s">
        <v>732</v>
      </c>
      <c r="F360" s="5" t="s">
        <v>6307</v>
      </c>
      <c r="G360" s="5" t="s">
        <v>5546</v>
      </c>
      <c r="H360" s="5">
        <v>182.18</v>
      </c>
      <c r="I360" s="5" t="s">
        <v>5102</v>
      </c>
      <c r="J360" s="5" t="s">
        <v>6308</v>
      </c>
      <c r="K360" s="5" t="s">
        <v>5219</v>
      </c>
    </row>
    <row r="361" spans="1:11" ht="17.25" customHeight="1" x14ac:dyDescent="0.25">
      <c r="A361" s="4">
        <v>360</v>
      </c>
      <c r="B361" s="6" t="s">
        <v>6186</v>
      </c>
      <c r="C361" s="5" t="s">
        <v>743</v>
      </c>
      <c r="D361" s="5" t="s">
        <v>6309</v>
      </c>
      <c r="E361" s="6" t="s">
        <v>733</v>
      </c>
      <c r="F361" s="5" t="s">
        <v>6310</v>
      </c>
      <c r="G361" s="5" t="s">
        <v>6311</v>
      </c>
      <c r="H361" s="5">
        <v>843.07</v>
      </c>
      <c r="I361" s="5" t="s">
        <v>5155</v>
      </c>
      <c r="J361" s="5" t="s">
        <v>5114</v>
      </c>
      <c r="K361" s="5" t="s">
        <v>5104</v>
      </c>
    </row>
    <row r="362" spans="1:11" ht="17.25" customHeight="1" x14ac:dyDescent="0.25">
      <c r="A362" s="4">
        <v>361</v>
      </c>
      <c r="B362" s="6" t="s">
        <v>6186</v>
      </c>
      <c r="C362" s="5" t="s">
        <v>754</v>
      </c>
      <c r="D362" s="5" t="s">
        <v>6312</v>
      </c>
      <c r="E362" s="6" t="s">
        <v>744</v>
      </c>
      <c r="F362" s="5" t="s">
        <v>6313</v>
      </c>
      <c r="G362" s="5" t="s">
        <v>6314</v>
      </c>
      <c r="H362" s="5">
        <v>174.24</v>
      </c>
      <c r="I362" s="5" t="s">
        <v>5102</v>
      </c>
      <c r="J362" s="5" t="s">
        <v>6315</v>
      </c>
      <c r="K362" s="5" t="s">
        <v>5114</v>
      </c>
    </row>
    <row r="363" spans="1:11" ht="17.25" customHeight="1" x14ac:dyDescent="0.25">
      <c r="A363" s="4">
        <v>362</v>
      </c>
      <c r="B363" s="6" t="s">
        <v>6186</v>
      </c>
      <c r="C363" s="5" t="s">
        <v>755</v>
      </c>
      <c r="D363" s="5" t="s">
        <v>6316</v>
      </c>
      <c r="E363" s="6" t="s">
        <v>745</v>
      </c>
      <c r="F363" s="5" t="s">
        <v>6317</v>
      </c>
      <c r="G363" s="5" t="s">
        <v>6318</v>
      </c>
      <c r="H363" s="5">
        <v>296.41000000000003</v>
      </c>
      <c r="I363" s="5" t="s">
        <v>5113</v>
      </c>
      <c r="J363" s="5" t="s">
        <v>5114</v>
      </c>
      <c r="K363" s="5" t="s">
        <v>5126</v>
      </c>
    </row>
    <row r="364" spans="1:11" ht="17.25" customHeight="1" x14ac:dyDescent="0.25">
      <c r="A364" s="4">
        <v>363</v>
      </c>
      <c r="B364" s="6" t="s">
        <v>6186</v>
      </c>
      <c r="C364" s="5" t="s">
        <v>756</v>
      </c>
      <c r="D364" s="5" t="s">
        <v>6319</v>
      </c>
      <c r="E364" s="6" t="s">
        <v>746</v>
      </c>
      <c r="F364" s="5" t="s">
        <v>6320</v>
      </c>
      <c r="G364" s="5" t="s">
        <v>6321</v>
      </c>
      <c r="H364" s="5">
        <v>340.28</v>
      </c>
      <c r="I364" s="5" t="s">
        <v>5102</v>
      </c>
      <c r="J364" s="5" t="s">
        <v>6322</v>
      </c>
      <c r="K364" s="5" t="s">
        <v>5104</v>
      </c>
    </row>
    <row r="365" spans="1:11" ht="17.25" customHeight="1" x14ac:dyDescent="0.25">
      <c r="A365" s="4">
        <v>364</v>
      </c>
      <c r="B365" s="6" t="s">
        <v>6186</v>
      </c>
      <c r="C365" s="5" t="s">
        <v>757</v>
      </c>
      <c r="D365" s="5" t="s">
        <v>6323</v>
      </c>
      <c r="E365" s="6" t="s">
        <v>747</v>
      </c>
      <c r="F365" s="5" t="s">
        <v>6324</v>
      </c>
      <c r="G365" s="5" t="s">
        <v>6325</v>
      </c>
      <c r="H365" s="5">
        <v>166.14</v>
      </c>
      <c r="I365" s="5" t="s">
        <v>5113</v>
      </c>
      <c r="J365" s="5" t="s">
        <v>5114</v>
      </c>
      <c r="K365" s="5" t="s">
        <v>5151</v>
      </c>
    </row>
    <row r="366" spans="1:11" ht="17.25" customHeight="1" x14ac:dyDescent="0.25">
      <c r="A366" s="4">
        <v>365</v>
      </c>
      <c r="B366" s="6" t="s">
        <v>6186</v>
      </c>
      <c r="C366" s="5" t="s">
        <v>758</v>
      </c>
      <c r="D366" s="5" t="s">
        <v>6326</v>
      </c>
      <c r="E366" s="6" t="s">
        <v>748</v>
      </c>
      <c r="F366" s="5" t="s">
        <v>6327</v>
      </c>
      <c r="G366" s="5" t="s">
        <v>6328</v>
      </c>
      <c r="H366" s="5">
        <v>347.22</v>
      </c>
      <c r="I366" s="5" t="s">
        <v>5318</v>
      </c>
      <c r="J366" s="5" t="s">
        <v>5114</v>
      </c>
      <c r="K366" s="5" t="s">
        <v>5116</v>
      </c>
    </row>
    <row r="367" spans="1:11" ht="17.25" customHeight="1" x14ac:dyDescent="0.25">
      <c r="A367" s="4">
        <v>366</v>
      </c>
      <c r="B367" s="6" t="s">
        <v>6186</v>
      </c>
      <c r="C367" s="5" t="s">
        <v>759</v>
      </c>
      <c r="D367" s="5" t="s">
        <v>6329</v>
      </c>
      <c r="E367" s="6" t="s">
        <v>749</v>
      </c>
      <c r="F367" s="5" t="s">
        <v>6330</v>
      </c>
      <c r="G367" s="5" t="s">
        <v>6331</v>
      </c>
      <c r="H367" s="5">
        <v>283.24</v>
      </c>
      <c r="I367" s="5" t="s">
        <v>5102</v>
      </c>
      <c r="J367" s="5" t="s">
        <v>6332</v>
      </c>
      <c r="K367" s="5" t="s">
        <v>5114</v>
      </c>
    </row>
    <row r="368" spans="1:11" ht="17.25" customHeight="1" x14ac:dyDescent="0.25">
      <c r="A368" s="4">
        <v>367</v>
      </c>
      <c r="B368" s="6" t="s">
        <v>6186</v>
      </c>
      <c r="C368" s="5" t="s">
        <v>760</v>
      </c>
      <c r="D368" s="5" t="s">
        <v>6333</v>
      </c>
      <c r="E368" s="6" t="s">
        <v>750</v>
      </c>
      <c r="F368" s="5" t="s">
        <v>6334</v>
      </c>
      <c r="G368" s="5" t="s">
        <v>6335</v>
      </c>
      <c r="H368" s="5">
        <v>390.51</v>
      </c>
      <c r="I368" s="5" t="s">
        <v>5155</v>
      </c>
      <c r="J368" s="5" t="s">
        <v>5114</v>
      </c>
      <c r="K368" s="5" t="s">
        <v>5613</v>
      </c>
    </row>
    <row r="369" spans="1:11" ht="17.25" customHeight="1" x14ac:dyDescent="0.25">
      <c r="A369" s="4">
        <v>368</v>
      </c>
      <c r="B369" s="6" t="s">
        <v>6186</v>
      </c>
      <c r="C369" s="5" t="s">
        <v>761</v>
      </c>
      <c r="D369" s="5" t="s">
        <v>6336</v>
      </c>
      <c r="E369" s="6" t="s">
        <v>751</v>
      </c>
      <c r="F369" s="5" t="s">
        <v>6337</v>
      </c>
      <c r="G369" s="5" t="s">
        <v>6338</v>
      </c>
      <c r="H369" s="5">
        <v>822.94</v>
      </c>
      <c r="I369" s="5" t="s">
        <v>5102</v>
      </c>
      <c r="J369" s="5" t="s">
        <v>5114</v>
      </c>
      <c r="K369" s="5" t="s">
        <v>5114</v>
      </c>
    </row>
    <row r="370" spans="1:11" ht="17.25" customHeight="1" x14ac:dyDescent="0.25">
      <c r="A370" s="4">
        <v>369</v>
      </c>
      <c r="B370" s="6" t="s">
        <v>6186</v>
      </c>
      <c r="C370" s="5" t="s">
        <v>762</v>
      </c>
      <c r="D370" s="5" t="s">
        <v>6339</v>
      </c>
      <c r="E370" s="6" t="s">
        <v>752</v>
      </c>
      <c r="F370" s="5" t="s">
        <v>6340</v>
      </c>
      <c r="G370" s="5" t="s">
        <v>6341</v>
      </c>
      <c r="H370" s="5">
        <v>418.57</v>
      </c>
      <c r="I370" s="5" t="s">
        <v>5155</v>
      </c>
      <c r="J370" s="5" t="s">
        <v>5114</v>
      </c>
      <c r="K370" s="5" t="s">
        <v>5613</v>
      </c>
    </row>
    <row r="371" spans="1:11" ht="17.25" customHeight="1" x14ac:dyDescent="0.25">
      <c r="A371" s="4">
        <v>370</v>
      </c>
      <c r="B371" s="6" t="s">
        <v>6186</v>
      </c>
      <c r="C371" s="5" t="s">
        <v>763</v>
      </c>
      <c r="D371" s="5" t="s">
        <v>6342</v>
      </c>
      <c r="E371" s="6" t="s">
        <v>753</v>
      </c>
      <c r="F371" s="5" t="s">
        <v>6343</v>
      </c>
      <c r="G371" s="5" t="s">
        <v>6344</v>
      </c>
      <c r="H371" s="5">
        <v>933.45</v>
      </c>
      <c r="I371" s="5" t="s">
        <v>5102</v>
      </c>
      <c r="J371" s="5" t="s">
        <v>6345</v>
      </c>
      <c r="K371" s="5" t="s">
        <v>5116</v>
      </c>
    </row>
    <row r="372" spans="1:11" ht="17.25" customHeight="1" x14ac:dyDescent="0.25">
      <c r="A372" s="4">
        <v>371</v>
      </c>
      <c r="B372" s="6" t="s">
        <v>6186</v>
      </c>
      <c r="C372" s="5" t="s">
        <v>774</v>
      </c>
      <c r="D372" s="5" t="s">
        <v>6346</v>
      </c>
      <c r="E372" s="6" t="s">
        <v>764</v>
      </c>
      <c r="F372" s="5" t="s">
        <v>6347</v>
      </c>
      <c r="G372" s="5" t="s">
        <v>5858</v>
      </c>
      <c r="H372" s="5">
        <v>236.36</v>
      </c>
      <c r="I372" s="5" t="s">
        <v>5102</v>
      </c>
      <c r="J372" s="5" t="s">
        <v>6348</v>
      </c>
      <c r="K372" s="5" t="s">
        <v>5116</v>
      </c>
    </row>
    <row r="373" spans="1:11" ht="17.25" customHeight="1" x14ac:dyDescent="0.25">
      <c r="A373" s="4">
        <v>372</v>
      </c>
      <c r="B373" s="6" t="s">
        <v>6186</v>
      </c>
      <c r="C373" s="5" t="s">
        <v>775</v>
      </c>
      <c r="D373" s="5" t="s">
        <v>6349</v>
      </c>
      <c r="E373" s="6" t="s">
        <v>765</v>
      </c>
      <c r="F373" s="5" t="s">
        <v>6350</v>
      </c>
      <c r="G373" s="5" t="s">
        <v>6351</v>
      </c>
      <c r="H373" s="5">
        <v>206.33</v>
      </c>
      <c r="I373" s="5" t="s">
        <v>5102</v>
      </c>
      <c r="J373" s="5" t="s">
        <v>6352</v>
      </c>
      <c r="K373" s="5" t="s">
        <v>5116</v>
      </c>
    </row>
    <row r="374" spans="1:11" ht="17.25" customHeight="1" x14ac:dyDescent="0.25">
      <c r="A374" s="4">
        <v>373</v>
      </c>
      <c r="B374" s="6" t="s">
        <v>6186</v>
      </c>
      <c r="C374" s="5" t="s">
        <v>776</v>
      </c>
      <c r="D374" s="5" t="s">
        <v>6353</v>
      </c>
      <c r="E374" s="6" t="s">
        <v>766</v>
      </c>
      <c r="F374" s="5" t="s">
        <v>6354</v>
      </c>
      <c r="G374" s="5" t="s">
        <v>6355</v>
      </c>
      <c r="H374" s="5">
        <v>215.21</v>
      </c>
      <c r="I374" s="5" t="s">
        <v>5318</v>
      </c>
      <c r="J374" s="5" t="s">
        <v>5114</v>
      </c>
      <c r="K374" s="5" t="s">
        <v>5116</v>
      </c>
    </row>
    <row r="375" spans="1:11" ht="17.25" customHeight="1" x14ac:dyDescent="0.25">
      <c r="A375" s="4">
        <v>374</v>
      </c>
      <c r="B375" s="6" t="s">
        <v>6186</v>
      </c>
      <c r="C375" s="5" t="s">
        <v>777</v>
      </c>
      <c r="D375" s="5" t="s">
        <v>6356</v>
      </c>
      <c r="E375" s="6" t="s">
        <v>767</v>
      </c>
      <c r="F375" s="5" t="s">
        <v>6357</v>
      </c>
      <c r="G375" s="5" t="s">
        <v>6358</v>
      </c>
      <c r="H375" s="5">
        <v>161.19999999999999</v>
      </c>
      <c r="I375" s="5" t="s">
        <v>5113</v>
      </c>
      <c r="J375" s="5" t="s">
        <v>5114</v>
      </c>
      <c r="K375" s="5" t="s">
        <v>5304</v>
      </c>
    </row>
    <row r="376" spans="1:11" ht="17.25" customHeight="1" x14ac:dyDescent="0.25">
      <c r="A376" s="4">
        <v>375</v>
      </c>
      <c r="B376" s="6" t="s">
        <v>6186</v>
      </c>
      <c r="C376" s="5" t="s">
        <v>778</v>
      </c>
      <c r="D376" s="5" t="s">
        <v>6359</v>
      </c>
      <c r="E376" s="6" t="s">
        <v>768</v>
      </c>
      <c r="F376" s="5" t="s">
        <v>6360</v>
      </c>
      <c r="G376" s="5" t="s">
        <v>6361</v>
      </c>
      <c r="H376" s="5">
        <v>197.19</v>
      </c>
      <c r="I376" s="5" t="s">
        <v>5113</v>
      </c>
      <c r="J376" s="5" t="s">
        <v>5114</v>
      </c>
      <c r="K376" s="5" t="s">
        <v>5219</v>
      </c>
    </row>
    <row r="377" spans="1:11" ht="17.25" customHeight="1" x14ac:dyDescent="0.25">
      <c r="A377" s="4">
        <v>376</v>
      </c>
      <c r="B377" s="6" t="s">
        <v>6186</v>
      </c>
      <c r="C377" s="5" t="s">
        <v>779</v>
      </c>
      <c r="D377" s="5" t="s">
        <v>6362</v>
      </c>
      <c r="E377" s="6" t="s">
        <v>769</v>
      </c>
      <c r="F377" s="5" t="s">
        <v>6363</v>
      </c>
      <c r="G377" s="5" t="s">
        <v>5597</v>
      </c>
      <c r="H377" s="5">
        <v>124.14</v>
      </c>
      <c r="I377" s="5" t="s">
        <v>5102</v>
      </c>
      <c r="J377" s="5" t="s">
        <v>5547</v>
      </c>
      <c r="K377" s="5" t="s">
        <v>5114</v>
      </c>
    </row>
    <row r="378" spans="1:11" ht="17.25" customHeight="1" x14ac:dyDescent="0.25">
      <c r="A378" s="4">
        <v>377</v>
      </c>
      <c r="B378" s="6" t="s">
        <v>6186</v>
      </c>
      <c r="C378" s="5" t="s">
        <v>780</v>
      </c>
      <c r="D378" s="5" t="s">
        <v>6364</v>
      </c>
      <c r="E378" s="6" t="s">
        <v>770</v>
      </c>
      <c r="F378" s="5" t="s">
        <v>6365</v>
      </c>
      <c r="G378" s="5" t="s">
        <v>6366</v>
      </c>
      <c r="H378" s="5">
        <v>184.07</v>
      </c>
      <c r="I378" s="5" t="s">
        <v>5113</v>
      </c>
      <c r="J378" s="5" t="s">
        <v>5114</v>
      </c>
      <c r="K378" s="5" t="s">
        <v>6367</v>
      </c>
    </row>
    <row r="379" spans="1:11" ht="17.25" customHeight="1" x14ac:dyDescent="0.25">
      <c r="A379" s="4">
        <v>378</v>
      </c>
      <c r="B379" s="6" t="s">
        <v>6186</v>
      </c>
      <c r="C379" s="5" t="s">
        <v>781</v>
      </c>
      <c r="D379" s="5" t="s">
        <v>6368</v>
      </c>
      <c r="E379" s="6" t="s">
        <v>771</v>
      </c>
      <c r="F379" s="5" t="s">
        <v>6369</v>
      </c>
      <c r="G379" s="5" t="s">
        <v>5672</v>
      </c>
      <c r="H379" s="5">
        <v>152.22999999999999</v>
      </c>
      <c r="I379" s="5" t="s">
        <v>5102</v>
      </c>
      <c r="J379" s="5" t="s">
        <v>6109</v>
      </c>
      <c r="K379" s="5" t="s">
        <v>5121</v>
      </c>
    </row>
    <row r="380" spans="1:11" ht="17.25" customHeight="1" x14ac:dyDescent="0.25">
      <c r="A380" s="4">
        <v>379</v>
      </c>
      <c r="B380" s="6" t="s">
        <v>6186</v>
      </c>
      <c r="C380" s="5" t="s">
        <v>782</v>
      </c>
      <c r="D380" s="5" t="s">
        <v>6370</v>
      </c>
      <c r="E380" s="6" t="s">
        <v>772</v>
      </c>
      <c r="F380" s="5" t="s">
        <v>6371</v>
      </c>
      <c r="G380" s="5" t="s">
        <v>6372</v>
      </c>
      <c r="H380" s="5">
        <v>152.15</v>
      </c>
      <c r="I380" s="5" t="s">
        <v>5113</v>
      </c>
      <c r="J380" s="5" t="s">
        <v>5114</v>
      </c>
      <c r="K380" s="5" t="s">
        <v>5716</v>
      </c>
    </row>
    <row r="381" spans="1:11" ht="17.25" customHeight="1" x14ac:dyDescent="0.25">
      <c r="A381" s="4">
        <v>380</v>
      </c>
      <c r="B381" s="6" t="s">
        <v>6186</v>
      </c>
      <c r="C381" s="5" t="s">
        <v>783</v>
      </c>
      <c r="D381" s="5" t="s">
        <v>6373</v>
      </c>
      <c r="E381" s="6" t="s">
        <v>773</v>
      </c>
      <c r="F381" s="5" t="s">
        <v>6374</v>
      </c>
      <c r="G381" s="5" t="s">
        <v>6375</v>
      </c>
      <c r="H381" s="5">
        <v>392.4</v>
      </c>
      <c r="I381" s="5" t="s">
        <v>5102</v>
      </c>
      <c r="J381" s="5" t="s">
        <v>6376</v>
      </c>
      <c r="K381" s="5" t="s">
        <v>5109</v>
      </c>
    </row>
    <row r="382" spans="1:11" ht="17.25" customHeight="1" x14ac:dyDescent="0.25">
      <c r="A382" s="4">
        <v>381</v>
      </c>
      <c r="B382" s="6" t="s">
        <v>6186</v>
      </c>
      <c r="C382" s="5" t="s">
        <v>794</v>
      </c>
      <c r="D382" s="5" t="s">
        <v>6377</v>
      </c>
      <c r="E382" s="6" t="s">
        <v>784</v>
      </c>
      <c r="F382" s="5" t="s">
        <v>6378</v>
      </c>
      <c r="G382" s="5" t="s">
        <v>6379</v>
      </c>
      <c r="H382" s="5">
        <v>472.71</v>
      </c>
      <c r="I382" s="5" t="s">
        <v>5102</v>
      </c>
      <c r="J382" s="5" t="s">
        <v>6380</v>
      </c>
      <c r="K382" s="5" t="s">
        <v>5261</v>
      </c>
    </row>
    <row r="383" spans="1:11" ht="17.25" customHeight="1" x14ac:dyDescent="0.25">
      <c r="A383" s="4">
        <v>382</v>
      </c>
      <c r="B383" s="6" t="s">
        <v>6186</v>
      </c>
      <c r="C383" s="5" t="s">
        <v>795</v>
      </c>
      <c r="D383" s="5" t="s">
        <v>6381</v>
      </c>
      <c r="E383" s="6" t="s">
        <v>785</v>
      </c>
      <c r="F383" s="5" t="s">
        <v>6382</v>
      </c>
      <c r="G383" s="5" t="s">
        <v>6383</v>
      </c>
      <c r="H383" s="5">
        <v>527.12</v>
      </c>
      <c r="I383" s="5" t="s">
        <v>5113</v>
      </c>
      <c r="J383" s="5" t="s">
        <v>5114</v>
      </c>
      <c r="K383" s="5" t="s">
        <v>5716</v>
      </c>
    </row>
    <row r="384" spans="1:11" ht="17.25" customHeight="1" x14ac:dyDescent="0.25">
      <c r="A384" s="4">
        <v>383</v>
      </c>
      <c r="B384" s="6" t="s">
        <v>6186</v>
      </c>
      <c r="C384" s="5" t="s">
        <v>796</v>
      </c>
      <c r="D384" s="5" t="s">
        <v>6384</v>
      </c>
      <c r="E384" s="6" t="s">
        <v>786</v>
      </c>
      <c r="F384" s="5" t="s">
        <v>6385</v>
      </c>
      <c r="G384" s="5" t="s">
        <v>5574</v>
      </c>
      <c r="H384" s="5">
        <v>286.27999999999997</v>
      </c>
      <c r="I384" s="5" t="s">
        <v>5102</v>
      </c>
      <c r="J384" s="5" t="s">
        <v>5547</v>
      </c>
      <c r="K384" s="5" t="s">
        <v>5139</v>
      </c>
    </row>
    <row r="385" spans="1:11" ht="17.25" customHeight="1" x14ac:dyDescent="0.25">
      <c r="A385" s="4">
        <v>384</v>
      </c>
      <c r="B385" s="6" t="s">
        <v>6186</v>
      </c>
      <c r="C385" s="5" t="s">
        <v>797</v>
      </c>
      <c r="D385" s="5" t="s">
        <v>6386</v>
      </c>
      <c r="E385" s="6" t="s">
        <v>787</v>
      </c>
      <c r="F385" s="5" t="s">
        <v>6387</v>
      </c>
      <c r="G385" s="5" t="s">
        <v>6388</v>
      </c>
      <c r="H385" s="5">
        <v>474.37</v>
      </c>
      <c r="I385" s="5" t="s">
        <v>5102</v>
      </c>
      <c r="J385" s="5" t="s">
        <v>6389</v>
      </c>
      <c r="K385" s="5" t="s">
        <v>5139</v>
      </c>
    </row>
    <row r="386" spans="1:11" ht="17.25" customHeight="1" x14ac:dyDescent="0.25">
      <c r="A386" s="4">
        <v>385</v>
      </c>
      <c r="B386" s="6" t="s">
        <v>6186</v>
      </c>
      <c r="C386" s="5" t="s">
        <v>798</v>
      </c>
      <c r="D386" s="5" t="s">
        <v>6390</v>
      </c>
      <c r="E386" s="6" t="s">
        <v>788</v>
      </c>
      <c r="F386" s="5" t="s">
        <v>6391</v>
      </c>
      <c r="G386" s="5" t="s">
        <v>6392</v>
      </c>
      <c r="H386" s="5">
        <v>146.13999999999999</v>
      </c>
      <c r="I386" s="5" t="s">
        <v>5113</v>
      </c>
      <c r="J386" s="5" t="s">
        <v>5114</v>
      </c>
      <c r="K386" s="5" t="s">
        <v>5151</v>
      </c>
    </row>
    <row r="387" spans="1:11" ht="17.25" customHeight="1" x14ac:dyDescent="0.25">
      <c r="A387" s="4">
        <v>386</v>
      </c>
      <c r="B387" s="6" t="s">
        <v>6186</v>
      </c>
      <c r="C387" s="5" t="s">
        <v>799</v>
      </c>
      <c r="D387" s="5" t="s">
        <v>5114</v>
      </c>
      <c r="E387" s="6" t="s">
        <v>789</v>
      </c>
      <c r="F387" s="5" t="s">
        <v>6393</v>
      </c>
      <c r="G387" s="5" t="s">
        <v>6394</v>
      </c>
      <c r="H387" s="5">
        <v>428.48</v>
      </c>
      <c r="I387" s="5" t="s">
        <v>5102</v>
      </c>
      <c r="J387" s="5" t="s">
        <v>6395</v>
      </c>
      <c r="K387" s="5" t="s">
        <v>5660</v>
      </c>
    </row>
    <row r="388" spans="1:11" ht="17.25" customHeight="1" x14ac:dyDescent="0.25">
      <c r="A388" s="4">
        <v>387</v>
      </c>
      <c r="B388" s="6" t="s">
        <v>6186</v>
      </c>
      <c r="C388" s="5" t="s">
        <v>800</v>
      </c>
      <c r="D388" s="5" t="s">
        <v>5114</v>
      </c>
      <c r="E388" s="6" t="s">
        <v>790</v>
      </c>
      <c r="F388" s="5" t="s">
        <v>6396</v>
      </c>
      <c r="G388" s="5" t="s">
        <v>6397</v>
      </c>
      <c r="H388" s="5">
        <v>728.65</v>
      </c>
      <c r="I388" s="5" t="s">
        <v>5102</v>
      </c>
      <c r="J388" s="5" t="s">
        <v>5575</v>
      </c>
      <c r="K388" s="5" t="s">
        <v>5304</v>
      </c>
    </row>
    <row r="389" spans="1:11" ht="17.25" customHeight="1" x14ac:dyDescent="0.25">
      <c r="A389" s="4">
        <v>388</v>
      </c>
      <c r="B389" s="6" t="s">
        <v>6186</v>
      </c>
      <c r="C389" s="5" t="s">
        <v>801</v>
      </c>
      <c r="D389" s="5" t="s">
        <v>6398</v>
      </c>
      <c r="E389" s="6" t="s">
        <v>791</v>
      </c>
      <c r="F389" s="5" t="s">
        <v>6399</v>
      </c>
      <c r="G389" s="5" t="s">
        <v>6400</v>
      </c>
      <c r="H389" s="5">
        <v>448.42</v>
      </c>
      <c r="I389" s="5" t="s">
        <v>5102</v>
      </c>
      <c r="J389" s="5" t="s">
        <v>5547</v>
      </c>
      <c r="K389" s="5" t="s">
        <v>5139</v>
      </c>
    </row>
    <row r="390" spans="1:11" ht="17.25" customHeight="1" x14ac:dyDescent="0.25">
      <c r="A390" s="4">
        <v>389</v>
      </c>
      <c r="B390" s="6" t="s">
        <v>6186</v>
      </c>
      <c r="C390" s="5" t="s">
        <v>802</v>
      </c>
      <c r="D390" s="5" t="s">
        <v>6401</v>
      </c>
      <c r="E390" s="6" t="s">
        <v>792</v>
      </c>
      <c r="F390" s="5" t="s">
        <v>6402</v>
      </c>
      <c r="G390" s="5" t="s">
        <v>6403</v>
      </c>
      <c r="H390" s="5">
        <v>643.77</v>
      </c>
      <c r="I390" s="5" t="s">
        <v>5102</v>
      </c>
      <c r="J390" s="5" t="s">
        <v>5181</v>
      </c>
      <c r="K390" s="5" t="s">
        <v>5109</v>
      </c>
    </row>
    <row r="391" spans="1:11" ht="17.25" customHeight="1" x14ac:dyDescent="0.25">
      <c r="A391" s="4">
        <v>390</v>
      </c>
      <c r="B391" s="6" t="s">
        <v>6186</v>
      </c>
      <c r="C391" s="5" t="s">
        <v>803</v>
      </c>
      <c r="D391" s="5" t="s">
        <v>6404</v>
      </c>
      <c r="E391" s="6" t="s">
        <v>793</v>
      </c>
      <c r="F391" s="5" t="s">
        <v>6405</v>
      </c>
      <c r="G391" s="5" t="s">
        <v>6406</v>
      </c>
      <c r="H391" s="5">
        <v>548.49</v>
      </c>
      <c r="I391" s="5" t="s">
        <v>5102</v>
      </c>
      <c r="J391" s="5" t="s">
        <v>6407</v>
      </c>
      <c r="K391" s="5" t="s">
        <v>3674</v>
      </c>
    </row>
    <row r="392" spans="1:11" ht="17.25" customHeight="1" x14ac:dyDescent="0.25">
      <c r="A392" s="4">
        <v>391</v>
      </c>
      <c r="B392" s="6" t="s">
        <v>6186</v>
      </c>
      <c r="C392" s="5" t="s">
        <v>814</v>
      </c>
      <c r="D392" s="5" t="s">
        <v>5114</v>
      </c>
      <c r="E392" s="6" t="s">
        <v>804</v>
      </c>
      <c r="F392" s="5" t="s">
        <v>6408</v>
      </c>
      <c r="G392" s="5" t="s">
        <v>6409</v>
      </c>
      <c r="H392" s="5">
        <v>927.14</v>
      </c>
      <c r="I392" s="5" t="s">
        <v>5102</v>
      </c>
      <c r="J392" s="5" t="s">
        <v>6410</v>
      </c>
      <c r="K392" s="5" t="s">
        <v>5261</v>
      </c>
    </row>
    <row r="393" spans="1:11" ht="17.25" customHeight="1" x14ac:dyDescent="0.25">
      <c r="A393" s="4">
        <v>392</v>
      </c>
      <c r="B393" s="6" t="s">
        <v>6186</v>
      </c>
      <c r="C393" s="5" t="s">
        <v>815</v>
      </c>
      <c r="D393" s="5" t="s">
        <v>6411</v>
      </c>
      <c r="E393" s="6" t="s">
        <v>805</v>
      </c>
      <c r="F393" s="5" t="s">
        <v>6412</v>
      </c>
      <c r="G393" s="5" t="s">
        <v>5668</v>
      </c>
      <c r="H393" s="5">
        <v>208.21</v>
      </c>
      <c r="I393" s="5" t="s">
        <v>5102</v>
      </c>
      <c r="J393" s="5" t="s">
        <v>6413</v>
      </c>
      <c r="K393" s="5" t="s">
        <v>6414</v>
      </c>
    </row>
    <row r="394" spans="1:11" ht="17.25" customHeight="1" x14ac:dyDescent="0.25">
      <c r="A394" s="4">
        <v>393</v>
      </c>
      <c r="B394" s="6" t="s">
        <v>6186</v>
      </c>
      <c r="C394" s="5" t="s">
        <v>816</v>
      </c>
      <c r="D394" s="5" t="s">
        <v>6415</v>
      </c>
      <c r="E394" s="6" t="s">
        <v>806</v>
      </c>
      <c r="F394" s="5" t="s">
        <v>6416</v>
      </c>
      <c r="G394" s="5" t="s">
        <v>6417</v>
      </c>
      <c r="H394" s="5">
        <v>838.8</v>
      </c>
      <c r="I394" s="5" t="s">
        <v>5102</v>
      </c>
      <c r="J394" s="5" t="s">
        <v>5146</v>
      </c>
      <c r="K394" s="5" t="s">
        <v>5147</v>
      </c>
    </row>
    <row r="395" spans="1:11" ht="17.25" customHeight="1" x14ac:dyDescent="0.25">
      <c r="A395" s="4">
        <v>394</v>
      </c>
      <c r="B395" s="6" t="s">
        <v>6186</v>
      </c>
      <c r="C395" s="5" t="s">
        <v>817</v>
      </c>
      <c r="D395" s="5" t="s">
        <v>6418</v>
      </c>
      <c r="E395" s="6" t="s">
        <v>807</v>
      </c>
      <c r="F395" s="5" t="s">
        <v>6419</v>
      </c>
      <c r="G395" s="5" t="s">
        <v>6420</v>
      </c>
      <c r="H395" s="5">
        <v>469.31</v>
      </c>
      <c r="I395" s="5" t="s">
        <v>5102</v>
      </c>
      <c r="J395" s="5" t="s">
        <v>6421</v>
      </c>
      <c r="K395" s="5" t="s">
        <v>5109</v>
      </c>
    </row>
    <row r="396" spans="1:11" ht="17.25" customHeight="1" x14ac:dyDescent="0.25">
      <c r="A396" s="4">
        <v>395</v>
      </c>
      <c r="B396" s="6" t="s">
        <v>6186</v>
      </c>
      <c r="C396" s="5" t="s">
        <v>818</v>
      </c>
      <c r="D396" s="5" t="s">
        <v>6422</v>
      </c>
      <c r="E396" s="6" t="s">
        <v>808</v>
      </c>
      <c r="F396" s="5" t="s">
        <v>6423</v>
      </c>
      <c r="G396" s="5" t="s">
        <v>6424</v>
      </c>
      <c r="H396" s="5">
        <v>680.24</v>
      </c>
      <c r="I396" s="5" t="s">
        <v>5102</v>
      </c>
      <c r="J396" s="5" t="s">
        <v>5400</v>
      </c>
      <c r="K396" s="5" t="s">
        <v>5109</v>
      </c>
    </row>
    <row r="397" spans="1:11" ht="17.25" customHeight="1" x14ac:dyDescent="0.25">
      <c r="A397" s="4">
        <v>396</v>
      </c>
      <c r="B397" s="6" t="s">
        <v>6186</v>
      </c>
      <c r="C397" s="5" t="s">
        <v>819</v>
      </c>
      <c r="D397" s="5" t="s">
        <v>6425</v>
      </c>
      <c r="E397" s="6" t="s">
        <v>809</v>
      </c>
      <c r="F397" s="5" t="s">
        <v>6426</v>
      </c>
      <c r="G397" s="5" t="s">
        <v>6427</v>
      </c>
      <c r="H397" s="5">
        <v>173.17</v>
      </c>
      <c r="I397" s="5" t="s">
        <v>5113</v>
      </c>
      <c r="J397" s="5" t="s">
        <v>5114</v>
      </c>
      <c r="K397" s="5" t="s">
        <v>5116</v>
      </c>
    </row>
    <row r="398" spans="1:11" ht="17.25" customHeight="1" x14ac:dyDescent="0.25">
      <c r="A398" s="4">
        <v>397</v>
      </c>
      <c r="B398" s="6" t="s">
        <v>6186</v>
      </c>
      <c r="C398" s="5" t="s">
        <v>820</v>
      </c>
      <c r="D398" s="5" t="s">
        <v>6428</v>
      </c>
      <c r="E398" s="6" t="s">
        <v>810</v>
      </c>
      <c r="F398" s="5" t="s">
        <v>6429</v>
      </c>
      <c r="G398" s="5" t="s">
        <v>6430</v>
      </c>
      <c r="H398" s="5">
        <v>386.44</v>
      </c>
      <c r="I398" s="5" t="s">
        <v>5102</v>
      </c>
      <c r="J398" s="5" t="s">
        <v>6308</v>
      </c>
      <c r="K398" s="5" t="s">
        <v>6431</v>
      </c>
    </row>
    <row r="399" spans="1:11" ht="17.25" customHeight="1" x14ac:dyDescent="0.25">
      <c r="A399" s="4">
        <v>398</v>
      </c>
      <c r="B399" s="6" t="s">
        <v>6186</v>
      </c>
      <c r="C399" s="5" t="s">
        <v>821</v>
      </c>
      <c r="D399" s="5" t="s">
        <v>6432</v>
      </c>
      <c r="E399" s="6" t="s">
        <v>811</v>
      </c>
      <c r="F399" s="5" t="s">
        <v>6433</v>
      </c>
      <c r="G399" s="5" t="s">
        <v>6434</v>
      </c>
      <c r="H399" s="5">
        <v>660.84</v>
      </c>
      <c r="I399" s="5" t="s">
        <v>5102</v>
      </c>
      <c r="J399" s="5" t="s">
        <v>6435</v>
      </c>
      <c r="K399" s="5" t="s">
        <v>5261</v>
      </c>
    </row>
    <row r="400" spans="1:11" ht="17.25" customHeight="1" x14ac:dyDescent="0.25">
      <c r="A400" s="4">
        <v>399</v>
      </c>
      <c r="B400" s="6" t="s">
        <v>6186</v>
      </c>
      <c r="C400" s="5" t="s">
        <v>822</v>
      </c>
      <c r="D400" s="5" t="s">
        <v>6436</v>
      </c>
      <c r="E400" s="6" t="s">
        <v>812</v>
      </c>
      <c r="F400" s="5" t="s">
        <v>6437</v>
      </c>
      <c r="G400" s="5" t="s">
        <v>6438</v>
      </c>
      <c r="H400" s="5">
        <v>722.91</v>
      </c>
      <c r="I400" s="5" t="s">
        <v>5102</v>
      </c>
      <c r="J400" s="5" t="s">
        <v>6439</v>
      </c>
      <c r="K400" s="5" t="s">
        <v>5136</v>
      </c>
    </row>
    <row r="401" spans="1:11" ht="17.25" customHeight="1" x14ac:dyDescent="0.25">
      <c r="A401" s="4">
        <v>400</v>
      </c>
      <c r="B401" s="6" t="s">
        <v>6186</v>
      </c>
      <c r="C401" s="5" t="s">
        <v>823</v>
      </c>
      <c r="D401" s="5" t="s">
        <v>6440</v>
      </c>
      <c r="E401" s="6" t="s">
        <v>813</v>
      </c>
      <c r="F401" s="5" t="s">
        <v>6441</v>
      </c>
      <c r="G401" s="5" t="s">
        <v>6442</v>
      </c>
      <c r="H401" s="5">
        <v>280.36</v>
      </c>
      <c r="I401" s="5" t="s">
        <v>5102</v>
      </c>
      <c r="J401" s="5" t="s">
        <v>6443</v>
      </c>
      <c r="K401" s="5" t="s">
        <v>5139</v>
      </c>
    </row>
    <row r="402" spans="1:11" ht="17.25" customHeight="1" x14ac:dyDescent="0.25">
      <c r="A402" s="4">
        <v>401</v>
      </c>
      <c r="B402" s="6" t="s">
        <v>6444</v>
      </c>
      <c r="C402" s="5" t="s">
        <v>835</v>
      </c>
      <c r="D402" s="5" t="s">
        <v>6445</v>
      </c>
      <c r="E402" s="6" t="s">
        <v>825</v>
      </c>
      <c r="F402" s="5" t="s">
        <v>6446</v>
      </c>
      <c r="G402" s="5" t="s">
        <v>6447</v>
      </c>
      <c r="H402" s="5">
        <v>692.85</v>
      </c>
      <c r="I402" s="5" t="s">
        <v>5155</v>
      </c>
      <c r="J402" s="5" t="s">
        <v>5114</v>
      </c>
      <c r="K402" s="5" t="s">
        <v>5116</v>
      </c>
    </row>
    <row r="403" spans="1:11" ht="17.25" customHeight="1" x14ac:dyDescent="0.25">
      <c r="A403" s="4">
        <v>402</v>
      </c>
      <c r="B403" s="6" t="s">
        <v>6444</v>
      </c>
      <c r="C403" s="5" t="s">
        <v>836</v>
      </c>
      <c r="D403" s="5" t="s">
        <v>6448</v>
      </c>
      <c r="E403" s="6" t="s">
        <v>826</v>
      </c>
      <c r="F403" s="5" t="s">
        <v>6449</v>
      </c>
      <c r="G403" s="5" t="s">
        <v>6450</v>
      </c>
      <c r="H403" s="5">
        <v>354.31</v>
      </c>
      <c r="I403" s="5" t="s">
        <v>5102</v>
      </c>
      <c r="J403" s="5" t="s">
        <v>6451</v>
      </c>
      <c r="K403" s="5" t="s">
        <v>5219</v>
      </c>
    </row>
    <row r="404" spans="1:11" ht="17.25" customHeight="1" x14ac:dyDescent="0.25">
      <c r="A404" s="4">
        <v>403</v>
      </c>
      <c r="B404" s="6" t="s">
        <v>6444</v>
      </c>
      <c r="C404" s="5" t="s">
        <v>837</v>
      </c>
      <c r="D404" s="5" t="s">
        <v>6452</v>
      </c>
      <c r="E404" s="6" t="s">
        <v>827</v>
      </c>
      <c r="F404" s="5" t="s">
        <v>6453</v>
      </c>
      <c r="G404" s="5" t="s">
        <v>6454</v>
      </c>
      <c r="H404" s="5">
        <v>152.19</v>
      </c>
      <c r="I404" s="5" t="s">
        <v>5102</v>
      </c>
      <c r="J404" s="5" t="s">
        <v>5223</v>
      </c>
      <c r="K404" s="5" t="s">
        <v>6455</v>
      </c>
    </row>
    <row r="405" spans="1:11" ht="17.25" customHeight="1" x14ac:dyDescent="0.25">
      <c r="A405" s="4">
        <v>404</v>
      </c>
      <c r="B405" s="6" t="s">
        <v>6444</v>
      </c>
      <c r="C405" s="5" t="s">
        <v>838</v>
      </c>
      <c r="D405" s="5" t="s">
        <v>6456</v>
      </c>
      <c r="E405" s="6" t="s">
        <v>828</v>
      </c>
      <c r="F405" s="5" t="s">
        <v>6457</v>
      </c>
      <c r="G405" s="5" t="s">
        <v>6458</v>
      </c>
      <c r="H405" s="5">
        <v>195.17</v>
      </c>
      <c r="I405" s="5" t="s">
        <v>5113</v>
      </c>
      <c r="J405" s="5" t="s">
        <v>5114</v>
      </c>
      <c r="K405" s="5" t="s">
        <v>5116</v>
      </c>
    </row>
    <row r="406" spans="1:11" ht="17.25" customHeight="1" x14ac:dyDescent="0.25">
      <c r="A406" s="4">
        <v>405</v>
      </c>
      <c r="B406" s="6" t="s">
        <v>6444</v>
      </c>
      <c r="C406" s="5" t="s">
        <v>839</v>
      </c>
      <c r="D406" s="5" t="s">
        <v>6459</v>
      </c>
      <c r="E406" s="6" t="s">
        <v>829</v>
      </c>
      <c r="F406" s="5" t="s">
        <v>6460</v>
      </c>
      <c r="G406" s="5" t="s">
        <v>6461</v>
      </c>
      <c r="H406" s="5">
        <v>149.22</v>
      </c>
      <c r="I406" s="5" t="s">
        <v>5102</v>
      </c>
      <c r="J406" s="5" t="s">
        <v>5114</v>
      </c>
      <c r="K406" s="5" t="s">
        <v>5116</v>
      </c>
    </row>
    <row r="407" spans="1:11" ht="17.25" customHeight="1" x14ac:dyDescent="0.25">
      <c r="A407" s="4">
        <v>406</v>
      </c>
      <c r="B407" s="6" t="s">
        <v>6444</v>
      </c>
      <c r="C407" s="5" t="s">
        <v>840</v>
      </c>
      <c r="D407" s="5" t="s">
        <v>6462</v>
      </c>
      <c r="E407" s="6" t="s">
        <v>830</v>
      </c>
      <c r="F407" s="5" t="s">
        <v>6463</v>
      </c>
      <c r="G407" s="5" t="s">
        <v>6464</v>
      </c>
      <c r="H407" s="5">
        <v>212.24</v>
      </c>
      <c r="I407" s="5" t="s">
        <v>5102</v>
      </c>
      <c r="J407" s="5" t="s">
        <v>5114</v>
      </c>
      <c r="K407" s="5" t="s">
        <v>5114</v>
      </c>
    </row>
    <row r="408" spans="1:11" ht="17.25" customHeight="1" x14ac:dyDescent="0.25">
      <c r="A408" s="4">
        <v>407</v>
      </c>
      <c r="B408" s="6" t="s">
        <v>6444</v>
      </c>
      <c r="C408" s="5" t="s">
        <v>841</v>
      </c>
      <c r="D408" s="5" t="s">
        <v>6465</v>
      </c>
      <c r="E408" s="6" t="s">
        <v>831</v>
      </c>
      <c r="F408" s="5" t="s">
        <v>6466</v>
      </c>
      <c r="G408" s="5" t="s">
        <v>6467</v>
      </c>
      <c r="H408" s="5">
        <v>238.41</v>
      </c>
      <c r="I408" s="5" t="s">
        <v>5113</v>
      </c>
      <c r="J408" s="5" t="s">
        <v>5114</v>
      </c>
      <c r="K408" s="5" t="s">
        <v>5282</v>
      </c>
    </row>
    <row r="409" spans="1:11" ht="17.25" customHeight="1" x14ac:dyDescent="0.25">
      <c r="A409" s="4">
        <v>408</v>
      </c>
      <c r="B409" s="6" t="s">
        <v>6444</v>
      </c>
      <c r="C409" s="5" t="s">
        <v>842</v>
      </c>
      <c r="D409" s="5" t="s">
        <v>6468</v>
      </c>
      <c r="E409" s="6" t="s">
        <v>832</v>
      </c>
      <c r="F409" s="5" t="s">
        <v>6469</v>
      </c>
      <c r="G409" s="5" t="s">
        <v>6470</v>
      </c>
      <c r="H409" s="5">
        <v>296.54000000000002</v>
      </c>
      <c r="I409" s="5" t="s">
        <v>5102</v>
      </c>
      <c r="J409" s="5" t="s">
        <v>6471</v>
      </c>
      <c r="K409" s="5" t="s">
        <v>5613</v>
      </c>
    </row>
    <row r="410" spans="1:11" ht="17.25" customHeight="1" x14ac:dyDescent="0.25">
      <c r="A410" s="4">
        <v>409</v>
      </c>
      <c r="B410" s="6" t="s">
        <v>6444</v>
      </c>
      <c r="C410" s="5" t="s">
        <v>843</v>
      </c>
      <c r="D410" s="5" t="s">
        <v>6472</v>
      </c>
      <c r="E410" s="6" t="s">
        <v>833</v>
      </c>
      <c r="F410" s="5" t="s">
        <v>6473</v>
      </c>
      <c r="G410" s="5" t="s">
        <v>5348</v>
      </c>
      <c r="H410" s="5">
        <v>150.22</v>
      </c>
      <c r="I410" s="5" t="s">
        <v>5102</v>
      </c>
      <c r="J410" s="5" t="s">
        <v>5114</v>
      </c>
      <c r="K410" s="5" t="s">
        <v>5282</v>
      </c>
    </row>
    <row r="411" spans="1:11" ht="17.25" customHeight="1" x14ac:dyDescent="0.25">
      <c r="A411" s="4">
        <v>410</v>
      </c>
      <c r="B411" s="6" t="s">
        <v>6444</v>
      </c>
      <c r="C411" s="5" t="s">
        <v>844</v>
      </c>
      <c r="D411" s="5" t="s">
        <v>6474</v>
      </c>
      <c r="E411" s="6" t="s">
        <v>834</v>
      </c>
      <c r="F411" s="5" t="s">
        <v>6475</v>
      </c>
      <c r="G411" s="5" t="s">
        <v>6476</v>
      </c>
      <c r="H411" s="5">
        <v>256.25</v>
      </c>
      <c r="I411" s="5" t="s">
        <v>5102</v>
      </c>
      <c r="J411" s="5" t="s">
        <v>6477</v>
      </c>
      <c r="K411" s="5" t="s">
        <v>5147</v>
      </c>
    </row>
    <row r="412" spans="1:11" ht="17.25" customHeight="1" x14ac:dyDescent="0.25">
      <c r="A412" s="4">
        <v>411</v>
      </c>
      <c r="B412" s="6" t="s">
        <v>6444</v>
      </c>
      <c r="C412" s="5" t="s">
        <v>855</v>
      </c>
      <c r="D412" s="5" t="s">
        <v>6478</v>
      </c>
      <c r="E412" s="6" t="s">
        <v>845</v>
      </c>
      <c r="F412" s="5" t="s">
        <v>6479</v>
      </c>
      <c r="G412" s="5" t="s">
        <v>6480</v>
      </c>
      <c r="H412" s="5">
        <v>186.14</v>
      </c>
      <c r="I412" s="5" t="s">
        <v>5113</v>
      </c>
      <c r="J412" s="5" t="s">
        <v>5114</v>
      </c>
      <c r="K412" s="5" t="s">
        <v>5116</v>
      </c>
    </row>
    <row r="413" spans="1:11" ht="17.25" customHeight="1" x14ac:dyDescent="0.25">
      <c r="A413" s="4">
        <v>412</v>
      </c>
      <c r="B413" s="6" t="s">
        <v>6444</v>
      </c>
      <c r="C413" s="5" t="s">
        <v>856</v>
      </c>
      <c r="D413" s="5" t="s">
        <v>6481</v>
      </c>
      <c r="E413" s="6" t="s">
        <v>846</v>
      </c>
      <c r="F413" s="5" t="s">
        <v>6482</v>
      </c>
      <c r="G413" s="5" t="s">
        <v>6483</v>
      </c>
      <c r="H413" s="5">
        <v>440.29</v>
      </c>
      <c r="I413" s="5" t="s">
        <v>5102</v>
      </c>
      <c r="J413" s="5" t="s">
        <v>5114</v>
      </c>
      <c r="K413" s="5" t="s">
        <v>5114</v>
      </c>
    </row>
    <row r="414" spans="1:11" ht="17.25" customHeight="1" x14ac:dyDescent="0.25">
      <c r="A414" s="4">
        <v>413</v>
      </c>
      <c r="B414" s="6" t="s">
        <v>6444</v>
      </c>
      <c r="C414" s="5" t="s">
        <v>857</v>
      </c>
      <c r="D414" s="5" t="s">
        <v>6484</v>
      </c>
      <c r="E414" s="6" t="s">
        <v>847</v>
      </c>
      <c r="F414" s="5" t="s">
        <v>6485</v>
      </c>
      <c r="G414" s="5" t="s">
        <v>6486</v>
      </c>
      <c r="H414" s="5">
        <v>353.37</v>
      </c>
      <c r="I414" s="5" t="s">
        <v>5102</v>
      </c>
      <c r="J414" s="5" t="s">
        <v>6487</v>
      </c>
      <c r="K414" s="5" t="s">
        <v>5261</v>
      </c>
    </row>
    <row r="415" spans="1:11" ht="17.25" customHeight="1" x14ac:dyDescent="0.25">
      <c r="A415" s="4">
        <v>414</v>
      </c>
      <c r="B415" s="6" t="s">
        <v>6444</v>
      </c>
      <c r="C415" s="5" t="s">
        <v>858</v>
      </c>
      <c r="D415" s="5" t="s">
        <v>6488</v>
      </c>
      <c r="E415" s="6" t="s">
        <v>848</v>
      </c>
      <c r="F415" s="5" t="s">
        <v>6489</v>
      </c>
      <c r="G415" s="5" t="s">
        <v>6490</v>
      </c>
      <c r="H415" s="5">
        <v>488.32</v>
      </c>
      <c r="I415" s="5" t="s">
        <v>5113</v>
      </c>
      <c r="J415" s="5" t="s">
        <v>5114</v>
      </c>
      <c r="K415" s="5" t="s">
        <v>5114</v>
      </c>
    </row>
    <row r="416" spans="1:11" ht="17.25" customHeight="1" x14ac:dyDescent="0.25">
      <c r="A416" s="4">
        <v>415</v>
      </c>
      <c r="B416" s="6" t="s">
        <v>6444</v>
      </c>
      <c r="C416" s="5" t="s">
        <v>859</v>
      </c>
      <c r="D416" s="5" t="s">
        <v>6491</v>
      </c>
      <c r="E416" s="6" t="s">
        <v>849</v>
      </c>
      <c r="F416" s="5" t="s">
        <v>6492</v>
      </c>
      <c r="G416" s="5" t="s">
        <v>6493</v>
      </c>
      <c r="H416" s="5">
        <v>77.150000000000006</v>
      </c>
      <c r="I416" s="5" t="s">
        <v>5113</v>
      </c>
      <c r="J416" s="5" t="s">
        <v>5114</v>
      </c>
      <c r="K416" s="5" t="s">
        <v>6494</v>
      </c>
    </row>
    <row r="417" spans="1:13" ht="17.25" customHeight="1" x14ac:dyDescent="0.25">
      <c r="A417" s="4">
        <v>416</v>
      </c>
      <c r="B417" s="6" t="s">
        <v>6444</v>
      </c>
      <c r="C417" s="5" t="s">
        <v>860</v>
      </c>
      <c r="D417" s="5" t="s">
        <v>6495</v>
      </c>
      <c r="E417" s="6" t="s">
        <v>850</v>
      </c>
      <c r="F417" s="5" t="s">
        <v>6496</v>
      </c>
      <c r="G417" s="5" t="s">
        <v>6497</v>
      </c>
      <c r="H417" s="5">
        <v>121.18</v>
      </c>
      <c r="I417" s="5" t="s">
        <v>5113</v>
      </c>
      <c r="J417" s="5" t="s">
        <v>5114</v>
      </c>
      <c r="K417" s="5" t="s">
        <v>5109</v>
      </c>
    </row>
    <row r="418" spans="1:13" ht="17.25" customHeight="1" x14ac:dyDescent="0.25">
      <c r="A418" s="4">
        <v>417</v>
      </c>
      <c r="B418" s="6" t="s">
        <v>6444</v>
      </c>
      <c r="C418" s="5" t="s">
        <v>861</v>
      </c>
      <c r="D418" s="5" t="s">
        <v>5114</v>
      </c>
      <c r="E418" s="6" t="s">
        <v>851</v>
      </c>
      <c r="F418" s="5" t="s">
        <v>6498</v>
      </c>
      <c r="G418" s="5" t="s">
        <v>6499</v>
      </c>
      <c r="H418" s="5">
        <v>160.16999999999999</v>
      </c>
      <c r="I418" s="5" t="s">
        <v>5113</v>
      </c>
      <c r="J418" s="5" t="s">
        <v>5114</v>
      </c>
      <c r="K418" s="5" t="s">
        <v>5151</v>
      </c>
    </row>
    <row r="419" spans="1:13" ht="17.25" customHeight="1" x14ac:dyDescent="0.25">
      <c r="A419" s="4">
        <v>418</v>
      </c>
      <c r="B419" s="6" t="s">
        <v>6444</v>
      </c>
      <c r="C419" s="5" t="s">
        <v>862</v>
      </c>
      <c r="D419" s="5" t="s">
        <v>6500</v>
      </c>
      <c r="E419" s="6" t="s">
        <v>852</v>
      </c>
      <c r="F419" s="5" t="s">
        <v>6501</v>
      </c>
      <c r="G419" s="5" t="s">
        <v>6502</v>
      </c>
      <c r="H419" s="5">
        <v>450.71</v>
      </c>
      <c r="I419" s="5" t="s">
        <v>5169</v>
      </c>
      <c r="J419" s="5" t="s">
        <v>5114</v>
      </c>
      <c r="K419" s="5" t="s">
        <v>6455</v>
      </c>
    </row>
    <row r="420" spans="1:13" ht="17.25" customHeight="1" x14ac:dyDescent="0.25">
      <c r="A420" s="4">
        <v>419</v>
      </c>
      <c r="B420" s="6" t="s">
        <v>6444</v>
      </c>
      <c r="C420" s="5" t="s">
        <v>863</v>
      </c>
      <c r="D420" s="5" t="s">
        <v>6503</v>
      </c>
      <c r="E420" s="6" t="s">
        <v>853</v>
      </c>
      <c r="F420" s="5" t="s">
        <v>6504</v>
      </c>
      <c r="G420" s="5" t="s">
        <v>6230</v>
      </c>
      <c r="H420" s="5">
        <v>284.3</v>
      </c>
      <c r="I420" s="5" t="s">
        <v>5102</v>
      </c>
      <c r="J420" s="5" t="s">
        <v>5277</v>
      </c>
      <c r="K420" s="5" t="s">
        <v>5186</v>
      </c>
    </row>
    <row r="421" spans="1:13" ht="17.25" customHeight="1" x14ac:dyDescent="0.25">
      <c r="A421" s="4">
        <v>420</v>
      </c>
      <c r="B421" s="6" t="s">
        <v>6444</v>
      </c>
      <c r="C421" s="5" t="s">
        <v>864</v>
      </c>
      <c r="D421" s="5" t="s">
        <v>6505</v>
      </c>
      <c r="E421" s="6" t="s">
        <v>854</v>
      </c>
      <c r="F421" s="5" t="s">
        <v>6506</v>
      </c>
      <c r="G421" s="5" t="s">
        <v>6507</v>
      </c>
      <c r="H421" s="5">
        <v>163.16999999999999</v>
      </c>
      <c r="I421" s="5" t="s">
        <v>5102</v>
      </c>
      <c r="J421" s="5" t="s">
        <v>6508</v>
      </c>
      <c r="K421" s="5" t="s">
        <v>5304</v>
      </c>
    </row>
    <row r="422" spans="1:13" ht="17.25" customHeight="1" x14ac:dyDescent="0.25">
      <c r="A422" s="4">
        <v>421</v>
      </c>
      <c r="B422" s="6" t="s">
        <v>6444</v>
      </c>
      <c r="C422" s="5" t="s">
        <v>875</v>
      </c>
      <c r="D422" s="5" t="s">
        <v>6509</v>
      </c>
      <c r="E422" s="6" t="s">
        <v>865</v>
      </c>
      <c r="F422" s="5" t="s">
        <v>6510</v>
      </c>
      <c r="G422" s="5" t="s">
        <v>6511</v>
      </c>
      <c r="H422" s="5">
        <v>208.17</v>
      </c>
      <c r="I422" s="5" t="s">
        <v>5102</v>
      </c>
      <c r="J422" s="5" t="s">
        <v>6003</v>
      </c>
      <c r="K422" s="5" t="s">
        <v>5219</v>
      </c>
    </row>
    <row r="423" spans="1:13" ht="17.25" customHeight="1" x14ac:dyDescent="0.25">
      <c r="A423" s="4">
        <v>422</v>
      </c>
      <c r="B423" s="6" t="s">
        <v>6444</v>
      </c>
      <c r="C423" s="5" t="s">
        <v>876</v>
      </c>
      <c r="D423" s="5" t="s">
        <v>6512</v>
      </c>
      <c r="E423" s="6" t="s">
        <v>866</v>
      </c>
      <c r="F423" s="5" t="s">
        <v>6513</v>
      </c>
      <c r="G423" s="5" t="s">
        <v>5902</v>
      </c>
      <c r="H423" s="5">
        <v>181.66</v>
      </c>
      <c r="I423" s="5" t="s">
        <v>5113</v>
      </c>
      <c r="J423" s="5" t="s">
        <v>5114</v>
      </c>
      <c r="K423" s="5" t="s">
        <v>6367</v>
      </c>
    </row>
    <row r="424" spans="1:13" ht="17.25" customHeight="1" x14ac:dyDescent="0.25">
      <c r="A424" s="4">
        <v>423</v>
      </c>
      <c r="B424" s="6" t="s">
        <v>6444</v>
      </c>
      <c r="C424" s="5" t="s">
        <v>877</v>
      </c>
      <c r="D424" s="5" t="s">
        <v>6514</v>
      </c>
      <c r="E424" s="6" t="s">
        <v>867</v>
      </c>
      <c r="F424" s="5" t="s">
        <v>6515</v>
      </c>
      <c r="G424" s="5" t="s">
        <v>6516</v>
      </c>
      <c r="H424" s="5">
        <v>868.07</v>
      </c>
      <c r="I424" s="5" t="s">
        <v>5102</v>
      </c>
      <c r="J424" s="5" t="s">
        <v>6517</v>
      </c>
      <c r="K424" s="5" t="s">
        <v>5109</v>
      </c>
    </row>
    <row r="425" spans="1:13" ht="17.25" customHeight="1" x14ac:dyDescent="0.25">
      <c r="A425" s="4">
        <v>424</v>
      </c>
      <c r="B425" s="6" t="s">
        <v>6444</v>
      </c>
      <c r="C425" s="5" t="s">
        <v>878</v>
      </c>
      <c r="D425" s="5" t="s">
        <v>6518</v>
      </c>
      <c r="E425" s="6" t="s">
        <v>868</v>
      </c>
      <c r="F425" s="5" t="s">
        <v>6519</v>
      </c>
      <c r="G425" s="5" t="s">
        <v>6520</v>
      </c>
      <c r="H425" s="5">
        <v>861.95</v>
      </c>
      <c r="I425" s="5" t="s">
        <v>5102</v>
      </c>
      <c r="J425" s="5" t="s">
        <v>5114</v>
      </c>
      <c r="K425" s="5" t="s">
        <v>5109</v>
      </c>
    </row>
    <row r="426" spans="1:13" ht="17.25" customHeight="1" x14ac:dyDescent="0.25">
      <c r="A426" s="4">
        <v>425</v>
      </c>
      <c r="B426" s="6" t="s">
        <v>6444</v>
      </c>
      <c r="C426" s="5" t="s">
        <v>879</v>
      </c>
      <c r="D426" s="5" t="s">
        <v>6521</v>
      </c>
      <c r="E426" s="6" t="s">
        <v>869</v>
      </c>
      <c r="F426" s="5" t="s">
        <v>6522</v>
      </c>
      <c r="G426" s="5" t="s">
        <v>6523</v>
      </c>
      <c r="H426" s="5">
        <v>464.38</v>
      </c>
      <c r="I426" s="5" t="s">
        <v>5102</v>
      </c>
      <c r="J426" s="5" t="s">
        <v>6524</v>
      </c>
      <c r="K426" s="5" t="s">
        <v>5104</v>
      </c>
      <c r="L426" s="5" t="s">
        <v>12008</v>
      </c>
      <c r="M426" s="7" t="s">
        <v>12022</v>
      </c>
    </row>
    <row r="427" spans="1:13" ht="17.25" customHeight="1" x14ac:dyDescent="0.25">
      <c r="A427" s="4">
        <v>426</v>
      </c>
      <c r="B427" s="6" t="s">
        <v>6444</v>
      </c>
      <c r="C427" s="5" t="s">
        <v>880</v>
      </c>
      <c r="D427" s="5" t="s">
        <v>6525</v>
      </c>
      <c r="E427" s="6" t="s">
        <v>870</v>
      </c>
      <c r="F427" s="5" t="s">
        <v>6526</v>
      </c>
      <c r="G427" s="5" t="s">
        <v>6527</v>
      </c>
      <c r="H427" s="5">
        <v>156.09</v>
      </c>
      <c r="I427" s="5" t="s">
        <v>5113</v>
      </c>
      <c r="J427" s="5" t="s">
        <v>5114</v>
      </c>
      <c r="K427" s="5" t="s">
        <v>5981</v>
      </c>
    </row>
    <row r="428" spans="1:13" ht="17.25" customHeight="1" x14ac:dyDescent="0.25">
      <c r="A428" s="4">
        <v>427</v>
      </c>
      <c r="B428" s="6" t="s">
        <v>6444</v>
      </c>
      <c r="C428" s="5" t="s">
        <v>881</v>
      </c>
      <c r="D428" s="5" t="s">
        <v>6528</v>
      </c>
      <c r="E428" s="6" t="s">
        <v>871</v>
      </c>
      <c r="F428" s="5" t="s">
        <v>6529</v>
      </c>
      <c r="G428" s="5" t="s">
        <v>6530</v>
      </c>
      <c r="H428" s="5">
        <v>120.17</v>
      </c>
      <c r="I428" s="5" t="s">
        <v>5113</v>
      </c>
      <c r="J428" s="5" t="s">
        <v>5114</v>
      </c>
      <c r="K428" s="5" t="s">
        <v>5151</v>
      </c>
    </row>
    <row r="429" spans="1:13" ht="17.25" customHeight="1" x14ac:dyDescent="0.25">
      <c r="A429" s="4">
        <v>428</v>
      </c>
      <c r="B429" s="6" t="s">
        <v>6444</v>
      </c>
      <c r="C429" s="5" t="s">
        <v>882</v>
      </c>
      <c r="D429" s="5" t="s">
        <v>6531</v>
      </c>
      <c r="E429" s="6" t="s">
        <v>872</v>
      </c>
      <c r="F429" s="5" t="s">
        <v>6532</v>
      </c>
      <c r="G429" s="5" t="s">
        <v>6533</v>
      </c>
      <c r="H429" s="5">
        <v>294.39999999999998</v>
      </c>
      <c r="I429" s="5" t="s">
        <v>5102</v>
      </c>
      <c r="J429" s="5" t="s">
        <v>6168</v>
      </c>
      <c r="K429" s="5" t="s">
        <v>5139</v>
      </c>
      <c r="L429" s="5" t="s">
        <v>12008</v>
      </c>
      <c r="M429" s="7" t="s">
        <v>12023</v>
      </c>
    </row>
    <row r="430" spans="1:13" ht="17.25" customHeight="1" x14ac:dyDescent="0.25">
      <c r="A430" s="4">
        <v>429</v>
      </c>
      <c r="B430" s="6" t="s">
        <v>6444</v>
      </c>
      <c r="C430" s="5" t="s">
        <v>883</v>
      </c>
      <c r="D430" s="5" t="s">
        <v>5114</v>
      </c>
      <c r="E430" s="6" t="s">
        <v>873</v>
      </c>
      <c r="F430" s="5" t="s">
        <v>6534</v>
      </c>
      <c r="G430" s="5" t="s">
        <v>5712</v>
      </c>
      <c r="H430" s="5">
        <v>150.13</v>
      </c>
      <c r="I430" s="5" t="s">
        <v>5113</v>
      </c>
      <c r="J430" s="5" t="s">
        <v>5114</v>
      </c>
      <c r="K430" s="5" t="s">
        <v>5716</v>
      </c>
    </row>
    <row r="431" spans="1:13" ht="17.25" customHeight="1" x14ac:dyDescent="0.25">
      <c r="A431" s="4">
        <v>430</v>
      </c>
      <c r="B431" s="6" t="s">
        <v>6444</v>
      </c>
      <c r="C431" s="5" t="s">
        <v>884</v>
      </c>
      <c r="D431" s="5" t="s">
        <v>6535</v>
      </c>
      <c r="E431" s="6" t="s">
        <v>874</v>
      </c>
      <c r="F431" s="5" t="s">
        <v>6536</v>
      </c>
      <c r="G431" s="5" t="s">
        <v>6537</v>
      </c>
      <c r="H431" s="5">
        <v>302.23</v>
      </c>
      <c r="I431" s="5" t="s">
        <v>5102</v>
      </c>
      <c r="J431" s="5" t="s">
        <v>6508</v>
      </c>
      <c r="K431" s="5" t="s">
        <v>5139</v>
      </c>
    </row>
    <row r="432" spans="1:13" ht="17.25" customHeight="1" x14ac:dyDescent="0.25">
      <c r="A432" s="4">
        <v>431</v>
      </c>
      <c r="B432" s="6" t="s">
        <v>6444</v>
      </c>
      <c r="C432" s="5" t="s">
        <v>895</v>
      </c>
      <c r="D432" s="5" t="s">
        <v>5114</v>
      </c>
      <c r="E432" s="6" t="s">
        <v>885</v>
      </c>
      <c r="F432" s="5" t="s">
        <v>6538</v>
      </c>
      <c r="G432" s="5" t="s">
        <v>6539</v>
      </c>
      <c r="H432" s="5">
        <v>330.29</v>
      </c>
      <c r="I432" s="5" t="s">
        <v>5102</v>
      </c>
      <c r="J432" s="5" t="s">
        <v>5382</v>
      </c>
      <c r="K432" s="5" t="s">
        <v>6540</v>
      </c>
    </row>
    <row r="433" spans="1:13" ht="17.25" customHeight="1" x14ac:dyDescent="0.25">
      <c r="A433" s="4">
        <v>432</v>
      </c>
      <c r="B433" s="6" t="s">
        <v>6444</v>
      </c>
      <c r="C433" s="5" t="s">
        <v>896</v>
      </c>
      <c r="D433" s="5" t="s">
        <v>5114</v>
      </c>
      <c r="E433" s="6" t="s">
        <v>886</v>
      </c>
      <c r="F433" s="5" t="s">
        <v>6541</v>
      </c>
      <c r="G433" s="5" t="s">
        <v>6379</v>
      </c>
      <c r="H433" s="5">
        <v>472.7</v>
      </c>
      <c r="I433" s="5" t="s">
        <v>5102</v>
      </c>
      <c r="J433" s="5" t="s">
        <v>6542</v>
      </c>
      <c r="K433" s="5" t="s">
        <v>5261</v>
      </c>
    </row>
    <row r="434" spans="1:13" ht="17.25" customHeight="1" x14ac:dyDescent="0.25">
      <c r="A434" s="4">
        <v>433</v>
      </c>
      <c r="B434" s="6" t="s">
        <v>6444</v>
      </c>
      <c r="C434" s="5" t="s">
        <v>897</v>
      </c>
      <c r="D434" s="5" t="s">
        <v>6543</v>
      </c>
      <c r="E434" s="6" t="s">
        <v>887</v>
      </c>
      <c r="F434" s="5" t="s">
        <v>6544</v>
      </c>
      <c r="G434" s="5" t="s">
        <v>6545</v>
      </c>
      <c r="H434" s="5">
        <v>206.24</v>
      </c>
      <c r="I434" s="5" t="s">
        <v>5102</v>
      </c>
      <c r="J434" s="5" t="s">
        <v>6101</v>
      </c>
      <c r="K434" s="5" t="s">
        <v>5219</v>
      </c>
    </row>
    <row r="435" spans="1:13" ht="17.25" customHeight="1" x14ac:dyDescent="0.25">
      <c r="A435" s="4">
        <v>434</v>
      </c>
      <c r="B435" s="6" t="s">
        <v>6444</v>
      </c>
      <c r="C435" s="5" t="s">
        <v>898</v>
      </c>
      <c r="D435" s="5" t="s">
        <v>6546</v>
      </c>
      <c r="E435" s="6" t="s">
        <v>888</v>
      </c>
      <c r="F435" s="5" t="s">
        <v>6547</v>
      </c>
      <c r="G435" s="5" t="s">
        <v>6548</v>
      </c>
      <c r="H435" s="5">
        <v>272.3</v>
      </c>
      <c r="I435" s="5" t="s">
        <v>5318</v>
      </c>
      <c r="J435" s="5" t="s">
        <v>5114</v>
      </c>
      <c r="K435" s="5" t="s">
        <v>5147</v>
      </c>
    </row>
    <row r="436" spans="1:13" ht="17.25" customHeight="1" x14ac:dyDescent="0.25">
      <c r="A436" s="4">
        <v>435</v>
      </c>
      <c r="B436" s="6" t="s">
        <v>6444</v>
      </c>
      <c r="C436" s="5" t="s">
        <v>899</v>
      </c>
      <c r="D436" s="5" t="s">
        <v>6549</v>
      </c>
      <c r="E436" s="6" t="s">
        <v>889</v>
      </c>
      <c r="F436" s="5" t="s">
        <v>6550</v>
      </c>
      <c r="G436" s="5" t="s">
        <v>6551</v>
      </c>
      <c r="H436" s="5">
        <v>278.31</v>
      </c>
      <c r="I436" s="5" t="s">
        <v>5102</v>
      </c>
      <c r="J436" s="5" t="s">
        <v>5459</v>
      </c>
      <c r="K436" s="5" t="s">
        <v>5613</v>
      </c>
      <c r="L436" s="5" t="s">
        <v>12008</v>
      </c>
      <c r="M436" s="7" t="s">
        <v>12012</v>
      </c>
    </row>
    <row r="437" spans="1:13" ht="17.25" customHeight="1" x14ac:dyDescent="0.25">
      <c r="A437" s="4">
        <v>436</v>
      </c>
      <c r="B437" s="6" t="s">
        <v>6444</v>
      </c>
      <c r="C437" s="5" t="s">
        <v>900</v>
      </c>
      <c r="D437" s="5" t="s">
        <v>6552</v>
      </c>
      <c r="E437" s="6" t="s">
        <v>890</v>
      </c>
      <c r="F437" s="5" t="s">
        <v>6553</v>
      </c>
      <c r="G437" s="5" t="s">
        <v>6554</v>
      </c>
      <c r="H437" s="5">
        <v>234.3</v>
      </c>
      <c r="I437" s="5" t="s">
        <v>5102</v>
      </c>
      <c r="J437" s="5" t="s">
        <v>5859</v>
      </c>
      <c r="K437" s="5" t="s">
        <v>5186</v>
      </c>
    </row>
    <row r="438" spans="1:13" ht="17.25" customHeight="1" x14ac:dyDescent="0.25">
      <c r="A438" s="4">
        <v>437</v>
      </c>
      <c r="B438" s="6" t="s">
        <v>6444</v>
      </c>
      <c r="C438" s="5" t="s">
        <v>901</v>
      </c>
      <c r="D438" s="5" t="s">
        <v>6555</v>
      </c>
      <c r="E438" s="6" t="s">
        <v>891</v>
      </c>
      <c r="F438" s="5" t="s">
        <v>6556</v>
      </c>
      <c r="G438" s="5" t="s">
        <v>6557</v>
      </c>
      <c r="H438" s="5">
        <v>192.17</v>
      </c>
      <c r="I438" s="5" t="s">
        <v>5102</v>
      </c>
      <c r="J438" s="5" t="s">
        <v>6558</v>
      </c>
      <c r="K438" s="5" t="s">
        <v>5660</v>
      </c>
    </row>
    <row r="439" spans="1:13" ht="17.25" customHeight="1" x14ac:dyDescent="0.25">
      <c r="A439" s="4">
        <v>438</v>
      </c>
      <c r="B439" s="6" t="s">
        <v>6444</v>
      </c>
      <c r="C439" s="5" t="s">
        <v>902</v>
      </c>
      <c r="D439" s="5" t="s">
        <v>6559</v>
      </c>
      <c r="E439" s="6" t="s">
        <v>892</v>
      </c>
      <c r="F439" s="5" t="s">
        <v>6560</v>
      </c>
      <c r="G439" s="5" t="s">
        <v>6561</v>
      </c>
      <c r="H439" s="5">
        <v>142.11000000000001</v>
      </c>
      <c r="I439" s="5" t="s">
        <v>5113</v>
      </c>
      <c r="J439" s="5" t="s">
        <v>5114</v>
      </c>
      <c r="K439" s="5" t="s">
        <v>6209</v>
      </c>
    </row>
    <row r="440" spans="1:13" ht="17.25" customHeight="1" x14ac:dyDescent="0.25">
      <c r="A440" s="4">
        <v>439</v>
      </c>
      <c r="B440" s="6" t="s">
        <v>6444</v>
      </c>
      <c r="C440" s="5" t="s">
        <v>903</v>
      </c>
      <c r="D440" s="5" t="s">
        <v>6562</v>
      </c>
      <c r="E440" s="6" t="s">
        <v>893</v>
      </c>
      <c r="F440" s="5" t="s">
        <v>6563</v>
      </c>
      <c r="G440" s="5" t="s">
        <v>6564</v>
      </c>
      <c r="H440" s="5">
        <v>762.93</v>
      </c>
      <c r="I440" s="5" t="s">
        <v>5102</v>
      </c>
      <c r="J440" s="5" t="s">
        <v>6565</v>
      </c>
      <c r="K440" s="5" t="s">
        <v>5261</v>
      </c>
    </row>
    <row r="441" spans="1:13" ht="17.25" customHeight="1" x14ac:dyDescent="0.25">
      <c r="A441" s="4">
        <v>440</v>
      </c>
      <c r="B441" s="6" t="s">
        <v>6444</v>
      </c>
      <c r="C441" s="5" t="s">
        <v>904</v>
      </c>
      <c r="D441" s="5" t="s">
        <v>6566</v>
      </c>
      <c r="E441" s="6" t="s">
        <v>894</v>
      </c>
      <c r="F441" s="5" t="s">
        <v>6567</v>
      </c>
      <c r="G441" s="5" t="s">
        <v>6568</v>
      </c>
      <c r="H441" s="5">
        <v>766.97</v>
      </c>
      <c r="I441" s="5" t="s">
        <v>5102</v>
      </c>
      <c r="J441" s="5" t="s">
        <v>5584</v>
      </c>
      <c r="K441" s="5" t="s">
        <v>5261</v>
      </c>
    </row>
    <row r="442" spans="1:13" ht="17.25" customHeight="1" x14ac:dyDescent="0.25">
      <c r="A442" s="4">
        <v>441</v>
      </c>
      <c r="B442" s="6" t="s">
        <v>6444</v>
      </c>
      <c r="C442" s="5" t="s">
        <v>915</v>
      </c>
      <c r="D442" s="5" t="s">
        <v>6569</v>
      </c>
      <c r="E442" s="6" t="s">
        <v>905</v>
      </c>
      <c r="F442" s="5" t="s">
        <v>6570</v>
      </c>
      <c r="G442" s="5" t="s">
        <v>6571</v>
      </c>
      <c r="H442" s="5">
        <v>754.68</v>
      </c>
      <c r="I442" s="5" t="s">
        <v>5102</v>
      </c>
      <c r="J442" s="5" t="s">
        <v>6033</v>
      </c>
      <c r="K442" s="5" t="s">
        <v>5219</v>
      </c>
    </row>
    <row r="443" spans="1:13" ht="17.25" customHeight="1" x14ac:dyDescent="0.25">
      <c r="A443" s="4">
        <v>442</v>
      </c>
      <c r="B443" s="6" t="s">
        <v>6444</v>
      </c>
      <c r="C443" s="5" t="s">
        <v>916</v>
      </c>
      <c r="D443" s="5" t="s">
        <v>6572</v>
      </c>
      <c r="E443" s="6" t="s">
        <v>906</v>
      </c>
      <c r="F443" s="5" t="s">
        <v>6573</v>
      </c>
      <c r="G443" s="5" t="s">
        <v>6574</v>
      </c>
      <c r="H443" s="5">
        <v>354.35</v>
      </c>
      <c r="I443" s="5" t="s">
        <v>5102</v>
      </c>
      <c r="J443" s="5" t="s">
        <v>6575</v>
      </c>
      <c r="K443" s="5" t="s">
        <v>5524</v>
      </c>
    </row>
    <row r="444" spans="1:13" ht="17.25" customHeight="1" x14ac:dyDescent="0.25">
      <c r="A444" s="4">
        <v>443</v>
      </c>
      <c r="B444" s="6" t="s">
        <v>6444</v>
      </c>
      <c r="C444" s="5" t="s">
        <v>917</v>
      </c>
      <c r="D444" s="5" t="s">
        <v>6576</v>
      </c>
      <c r="E444" s="6" t="s">
        <v>907</v>
      </c>
      <c r="F444" s="5" t="s">
        <v>6577</v>
      </c>
      <c r="G444" s="5" t="s">
        <v>6129</v>
      </c>
      <c r="H444" s="5">
        <v>432.38</v>
      </c>
      <c r="I444" s="5" t="s">
        <v>5102</v>
      </c>
      <c r="J444" s="5" t="s">
        <v>5405</v>
      </c>
      <c r="K444" s="5" t="s">
        <v>5147</v>
      </c>
    </row>
    <row r="445" spans="1:13" ht="17.25" customHeight="1" x14ac:dyDescent="0.25">
      <c r="A445" s="4">
        <v>444</v>
      </c>
      <c r="B445" s="6" t="s">
        <v>6444</v>
      </c>
      <c r="C445" s="5" t="s">
        <v>918</v>
      </c>
      <c r="D445" s="5" t="s">
        <v>6578</v>
      </c>
      <c r="E445" s="6" t="s">
        <v>908</v>
      </c>
      <c r="F445" s="5" t="s">
        <v>6579</v>
      </c>
      <c r="G445" s="5" t="s">
        <v>6580</v>
      </c>
      <c r="H445" s="5">
        <v>429.64</v>
      </c>
      <c r="I445" s="5" t="s">
        <v>5102</v>
      </c>
      <c r="J445" s="5" t="s">
        <v>6581</v>
      </c>
      <c r="K445" s="5" t="s">
        <v>5109</v>
      </c>
    </row>
    <row r="446" spans="1:13" ht="17.25" customHeight="1" x14ac:dyDescent="0.25">
      <c r="A446" s="4">
        <v>445</v>
      </c>
      <c r="B446" s="6" t="s">
        <v>6444</v>
      </c>
      <c r="C446" s="5" t="s">
        <v>919</v>
      </c>
      <c r="D446" s="5" t="s">
        <v>5114</v>
      </c>
      <c r="E446" s="6" t="s">
        <v>909</v>
      </c>
      <c r="F446" s="5" t="s">
        <v>6582</v>
      </c>
      <c r="G446" s="5" t="s">
        <v>6583</v>
      </c>
      <c r="H446" s="5">
        <v>244.24</v>
      </c>
      <c r="I446" s="5" t="s">
        <v>5102</v>
      </c>
      <c r="J446" s="5" t="s">
        <v>6584</v>
      </c>
      <c r="K446" s="5" t="s">
        <v>5139</v>
      </c>
    </row>
    <row r="447" spans="1:13" ht="17.25" customHeight="1" x14ac:dyDescent="0.25">
      <c r="A447" s="4">
        <v>446</v>
      </c>
      <c r="B447" s="6" t="s">
        <v>6444</v>
      </c>
      <c r="C447" s="5" t="s">
        <v>920</v>
      </c>
      <c r="D447" s="5" t="s">
        <v>6585</v>
      </c>
      <c r="E447" s="6" t="s">
        <v>910</v>
      </c>
      <c r="F447" s="5" t="s">
        <v>6586</v>
      </c>
      <c r="G447" s="5" t="s">
        <v>6587</v>
      </c>
      <c r="H447" s="5">
        <v>180.16</v>
      </c>
      <c r="I447" s="5" t="s">
        <v>5113</v>
      </c>
      <c r="J447" s="5" t="s">
        <v>5114</v>
      </c>
      <c r="K447" s="5" t="s">
        <v>5716</v>
      </c>
    </row>
    <row r="448" spans="1:13" ht="17.25" customHeight="1" x14ac:dyDescent="0.25">
      <c r="A448" s="4">
        <v>447</v>
      </c>
      <c r="B448" s="6" t="s">
        <v>6444</v>
      </c>
      <c r="C448" s="5" t="s">
        <v>921</v>
      </c>
      <c r="D448" s="5" t="s">
        <v>6588</v>
      </c>
      <c r="E448" s="6" t="s">
        <v>911</v>
      </c>
      <c r="F448" s="5" t="s">
        <v>6589</v>
      </c>
      <c r="G448" s="5" t="s">
        <v>5608</v>
      </c>
      <c r="H448" s="5">
        <v>182.17</v>
      </c>
      <c r="I448" s="5" t="s">
        <v>5102</v>
      </c>
      <c r="J448" s="5" t="s">
        <v>6590</v>
      </c>
      <c r="K448" s="5" t="s">
        <v>5304</v>
      </c>
    </row>
    <row r="449" spans="1:13" ht="17.25" customHeight="1" x14ac:dyDescent="0.25">
      <c r="A449" s="4">
        <v>448</v>
      </c>
      <c r="B449" s="6" t="s">
        <v>6444</v>
      </c>
      <c r="C449" s="5" t="s">
        <v>922</v>
      </c>
      <c r="D449" s="5" t="s">
        <v>6591</v>
      </c>
      <c r="E449" s="6" t="s">
        <v>912</v>
      </c>
      <c r="F449" s="5" t="s">
        <v>6592</v>
      </c>
      <c r="G449" s="5" t="s">
        <v>6593</v>
      </c>
      <c r="H449" s="5">
        <v>324.29000000000002</v>
      </c>
      <c r="I449" s="5" t="s">
        <v>5102</v>
      </c>
      <c r="J449" s="5" t="s">
        <v>6594</v>
      </c>
      <c r="K449" s="5" t="s">
        <v>5660</v>
      </c>
    </row>
    <row r="450" spans="1:13" ht="17.25" customHeight="1" x14ac:dyDescent="0.25">
      <c r="A450" s="4">
        <v>449</v>
      </c>
      <c r="B450" s="6" t="s">
        <v>6444</v>
      </c>
      <c r="C450" s="5" t="s">
        <v>923</v>
      </c>
      <c r="D450" s="5" t="s">
        <v>5114</v>
      </c>
      <c r="E450" s="6" t="s">
        <v>913</v>
      </c>
      <c r="F450" s="5" t="s">
        <v>6595</v>
      </c>
      <c r="G450" s="5" t="s">
        <v>6093</v>
      </c>
      <c r="H450" s="5">
        <v>642.73</v>
      </c>
      <c r="I450" s="5" t="s">
        <v>5102</v>
      </c>
      <c r="J450" s="5" t="s">
        <v>6596</v>
      </c>
      <c r="K450" s="5" t="s">
        <v>5613</v>
      </c>
    </row>
    <row r="451" spans="1:13" ht="17.25" customHeight="1" x14ac:dyDescent="0.25">
      <c r="A451" s="4">
        <v>450</v>
      </c>
      <c r="B451" s="6" t="s">
        <v>6444</v>
      </c>
      <c r="C451" s="5" t="s">
        <v>924</v>
      </c>
      <c r="D451" s="5" t="s">
        <v>6597</v>
      </c>
      <c r="E451" s="6" t="s">
        <v>914</v>
      </c>
      <c r="F451" s="5" t="s">
        <v>6598</v>
      </c>
      <c r="G451" s="5" t="s">
        <v>6599</v>
      </c>
      <c r="H451" s="5">
        <v>246.22</v>
      </c>
      <c r="I451" s="5" t="s">
        <v>5102</v>
      </c>
      <c r="J451" s="5" t="s">
        <v>6600</v>
      </c>
      <c r="K451" s="5" t="s">
        <v>5660</v>
      </c>
    </row>
    <row r="452" spans="1:13" ht="17.25" customHeight="1" x14ac:dyDescent="0.25">
      <c r="A452" s="4">
        <v>451</v>
      </c>
      <c r="B452" s="6" t="s">
        <v>6444</v>
      </c>
      <c r="C452" s="5" t="s">
        <v>935</v>
      </c>
      <c r="D452" s="5" t="s">
        <v>5114</v>
      </c>
      <c r="E452" s="6" t="s">
        <v>925</v>
      </c>
      <c r="F452" s="5" t="s">
        <v>6601</v>
      </c>
      <c r="G452" s="5" t="s">
        <v>6602</v>
      </c>
      <c r="H452" s="5">
        <v>402.65</v>
      </c>
      <c r="I452" s="5" t="s">
        <v>5113</v>
      </c>
      <c r="J452" s="5" t="s">
        <v>5114</v>
      </c>
      <c r="K452" s="5" t="s">
        <v>5899</v>
      </c>
    </row>
    <row r="453" spans="1:13" ht="17.25" customHeight="1" x14ac:dyDescent="0.25">
      <c r="A453" s="4">
        <v>452</v>
      </c>
      <c r="B453" s="6" t="s">
        <v>6444</v>
      </c>
      <c r="C453" s="5" t="s">
        <v>936</v>
      </c>
      <c r="D453" s="5" t="s">
        <v>5114</v>
      </c>
      <c r="E453" s="6" t="s">
        <v>926</v>
      </c>
      <c r="F453" s="5" t="s">
        <v>6603</v>
      </c>
      <c r="G453" s="5" t="s">
        <v>6604</v>
      </c>
      <c r="H453" s="5">
        <v>104.1</v>
      </c>
      <c r="I453" s="5" t="s">
        <v>5113</v>
      </c>
      <c r="J453" s="5" t="s">
        <v>5114</v>
      </c>
      <c r="K453" s="5" t="s">
        <v>6605</v>
      </c>
    </row>
    <row r="454" spans="1:13" ht="17.25" customHeight="1" x14ac:dyDescent="0.25">
      <c r="A454" s="4">
        <v>453</v>
      </c>
      <c r="B454" s="6" t="s">
        <v>6444</v>
      </c>
      <c r="C454" s="5" t="s">
        <v>937</v>
      </c>
      <c r="D454" s="5" t="s">
        <v>6606</v>
      </c>
      <c r="E454" s="6" t="s">
        <v>927</v>
      </c>
      <c r="F454" s="5" t="s">
        <v>6607</v>
      </c>
      <c r="G454" s="5" t="s">
        <v>6608</v>
      </c>
      <c r="H454" s="5">
        <v>369.4</v>
      </c>
      <c r="I454" s="5" t="s">
        <v>5102</v>
      </c>
      <c r="J454" s="5" t="s">
        <v>6609</v>
      </c>
      <c r="K454" s="5" t="s">
        <v>5109</v>
      </c>
    </row>
    <row r="455" spans="1:13" ht="17.25" customHeight="1" x14ac:dyDescent="0.25">
      <c r="A455" s="4">
        <v>454</v>
      </c>
      <c r="B455" s="6" t="s">
        <v>6444</v>
      </c>
      <c r="C455" s="5" t="s">
        <v>938</v>
      </c>
      <c r="D455" s="5" t="s">
        <v>6610</v>
      </c>
      <c r="E455" s="6" t="s">
        <v>928</v>
      </c>
      <c r="F455" s="5" t="s">
        <v>6611</v>
      </c>
      <c r="G455" s="5" t="s">
        <v>6027</v>
      </c>
      <c r="H455" s="5">
        <v>286.27999999999997</v>
      </c>
      <c r="I455" s="5" t="s">
        <v>5102</v>
      </c>
      <c r="J455" s="5" t="s">
        <v>6612</v>
      </c>
      <c r="K455" s="5" t="s">
        <v>5147</v>
      </c>
    </row>
    <row r="456" spans="1:13" ht="17.25" customHeight="1" x14ac:dyDescent="0.25">
      <c r="A456" s="4">
        <v>455</v>
      </c>
      <c r="B456" s="6" t="s">
        <v>6444</v>
      </c>
      <c r="C456" s="5" t="s">
        <v>939</v>
      </c>
      <c r="D456" s="5" t="s">
        <v>6613</v>
      </c>
      <c r="E456" s="6" t="s">
        <v>929</v>
      </c>
      <c r="F456" s="5" t="s">
        <v>6614</v>
      </c>
      <c r="G456" s="5" t="s">
        <v>6615</v>
      </c>
      <c r="H456" s="5">
        <v>350.44</v>
      </c>
      <c r="I456" s="5" t="s">
        <v>5102</v>
      </c>
      <c r="J456" s="5" t="s">
        <v>6616</v>
      </c>
      <c r="K456" s="5" t="s">
        <v>5121</v>
      </c>
      <c r="L456" s="5" t="s">
        <v>12008</v>
      </c>
      <c r="M456" s="7" t="s">
        <v>12024</v>
      </c>
    </row>
    <row r="457" spans="1:13" ht="17.25" customHeight="1" x14ac:dyDescent="0.25">
      <c r="A457" s="4">
        <v>456</v>
      </c>
      <c r="B457" s="6" t="s">
        <v>6444</v>
      </c>
      <c r="C457" s="5" t="s">
        <v>940</v>
      </c>
      <c r="D457" s="5" t="s">
        <v>6617</v>
      </c>
      <c r="E457" s="6" t="s">
        <v>930</v>
      </c>
      <c r="F457" s="5" t="s">
        <v>6618</v>
      </c>
      <c r="G457" s="5" t="s">
        <v>6619</v>
      </c>
      <c r="H457" s="5">
        <v>724.67</v>
      </c>
      <c r="I457" s="5" t="s">
        <v>5102</v>
      </c>
      <c r="J457" s="5" t="s">
        <v>6620</v>
      </c>
      <c r="K457" s="5" t="s">
        <v>5147</v>
      </c>
    </row>
    <row r="458" spans="1:13" ht="17.25" customHeight="1" x14ac:dyDescent="0.25">
      <c r="A458" s="4">
        <v>457</v>
      </c>
      <c r="B458" s="6" t="s">
        <v>6444</v>
      </c>
      <c r="C458" s="5" t="s">
        <v>941</v>
      </c>
      <c r="D458" s="5" t="s">
        <v>6621</v>
      </c>
      <c r="E458" s="6" t="s">
        <v>931</v>
      </c>
      <c r="F458" s="5" t="s">
        <v>6622</v>
      </c>
      <c r="G458" s="5" t="s">
        <v>6623</v>
      </c>
      <c r="H458" s="5">
        <v>329.3</v>
      </c>
      <c r="I458" s="5" t="s">
        <v>5102</v>
      </c>
      <c r="J458" s="5" t="s">
        <v>6624</v>
      </c>
      <c r="K458" s="5" t="s">
        <v>5304</v>
      </c>
    </row>
    <row r="459" spans="1:13" ht="17.25" customHeight="1" x14ac:dyDescent="0.25">
      <c r="A459" s="4">
        <v>458</v>
      </c>
      <c r="B459" s="6" t="s">
        <v>6444</v>
      </c>
      <c r="C459" s="5" t="s">
        <v>942</v>
      </c>
      <c r="D459" s="5" t="s">
        <v>5114</v>
      </c>
      <c r="E459" s="6" t="s">
        <v>932</v>
      </c>
      <c r="F459" s="5" t="s">
        <v>6625</v>
      </c>
      <c r="G459" s="5" t="s">
        <v>5355</v>
      </c>
      <c r="H459" s="5">
        <v>168.15</v>
      </c>
      <c r="I459" s="5" t="s">
        <v>5102</v>
      </c>
      <c r="J459" s="5" t="s">
        <v>6626</v>
      </c>
      <c r="K459" s="5" t="s">
        <v>5304</v>
      </c>
    </row>
    <row r="460" spans="1:13" ht="17.25" customHeight="1" x14ac:dyDescent="0.25">
      <c r="A460" s="4">
        <v>459</v>
      </c>
      <c r="B460" s="6" t="s">
        <v>6444</v>
      </c>
      <c r="C460" s="5" t="s">
        <v>943</v>
      </c>
      <c r="D460" s="5" t="s">
        <v>5114</v>
      </c>
      <c r="E460" s="6" t="s">
        <v>933</v>
      </c>
      <c r="F460" s="5" t="s">
        <v>6627</v>
      </c>
      <c r="G460" s="5" t="s">
        <v>6628</v>
      </c>
      <c r="H460" s="5">
        <v>266.29000000000002</v>
      </c>
      <c r="I460" s="5" t="s">
        <v>5102</v>
      </c>
      <c r="J460" s="5" t="s">
        <v>6629</v>
      </c>
      <c r="K460" s="5" t="s">
        <v>5147</v>
      </c>
    </row>
    <row r="461" spans="1:13" ht="17.25" customHeight="1" x14ac:dyDescent="0.25">
      <c r="A461" s="4">
        <v>460</v>
      </c>
      <c r="B461" s="6" t="s">
        <v>6444</v>
      </c>
      <c r="C461" s="5" t="s">
        <v>944</v>
      </c>
      <c r="D461" s="5" t="s">
        <v>6630</v>
      </c>
      <c r="E461" s="6" t="s">
        <v>934</v>
      </c>
      <c r="F461" s="5" t="s">
        <v>6631</v>
      </c>
      <c r="G461" s="5" t="s">
        <v>6632</v>
      </c>
      <c r="H461" s="5">
        <v>112.08</v>
      </c>
      <c r="I461" s="5" t="s">
        <v>5113</v>
      </c>
      <c r="J461" s="5" t="s">
        <v>5114</v>
      </c>
      <c r="K461" s="5" t="s">
        <v>5981</v>
      </c>
    </row>
    <row r="462" spans="1:13" ht="17.25" customHeight="1" x14ac:dyDescent="0.25">
      <c r="A462" s="4">
        <v>461</v>
      </c>
      <c r="B462" s="6" t="s">
        <v>6444</v>
      </c>
      <c r="C462" s="5" t="s">
        <v>955</v>
      </c>
      <c r="D462" s="5" t="s">
        <v>6633</v>
      </c>
      <c r="E462" s="6" t="s">
        <v>945</v>
      </c>
      <c r="F462" s="5" t="s">
        <v>6634</v>
      </c>
      <c r="G462" s="5" t="s">
        <v>6635</v>
      </c>
      <c r="H462" s="5">
        <v>284.44</v>
      </c>
      <c r="I462" s="5" t="s">
        <v>5113</v>
      </c>
      <c r="J462" s="5" t="s">
        <v>5114</v>
      </c>
      <c r="K462" s="5" t="s">
        <v>6636</v>
      </c>
    </row>
    <row r="463" spans="1:13" ht="17.25" customHeight="1" x14ac:dyDescent="0.25">
      <c r="A463" s="4">
        <v>462</v>
      </c>
      <c r="B463" s="6" t="s">
        <v>6444</v>
      </c>
      <c r="C463" s="5" t="s">
        <v>956</v>
      </c>
      <c r="D463" s="5" t="s">
        <v>5114</v>
      </c>
      <c r="E463" s="6" t="s">
        <v>946</v>
      </c>
      <c r="F463" s="5" t="s">
        <v>6637</v>
      </c>
      <c r="G463" s="5" t="s">
        <v>6638</v>
      </c>
      <c r="H463" s="5">
        <v>538.5</v>
      </c>
      <c r="I463" s="5" t="s">
        <v>5102</v>
      </c>
      <c r="J463" s="5" t="s">
        <v>6639</v>
      </c>
      <c r="K463" s="5" t="s">
        <v>5469</v>
      </c>
    </row>
    <row r="464" spans="1:13" ht="17.25" customHeight="1" x14ac:dyDescent="0.25">
      <c r="A464" s="4">
        <v>463</v>
      </c>
      <c r="B464" s="6" t="s">
        <v>6444</v>
      </c>
      <c r="C464" s="5" t="s">
        <v>957</v>
      </c>
      <c r="D464" s="5" t="s">
        <v>6640</v>
      </c>
      <c r="E464" s="6" t="s">
        <v>947</v>
      </c>
      <c r="F464" s="5" t="s">
        <v>6641</v>
      </c>
      <c r="G464" s="5" t="s">
        <v>6450</v>
      </c>
      <c r="H464" s="5">
        <v>354.31</v>
      </c>
      <c r="I464" s="5" t="s">
        <v>5102</v>
      </c>
      <c r="J464" s="5" t="s">
        <v>6451</v>
      </c>
      <c r="K464" s="5" t="s">
        <v>5219</v>
      </c>
    </row>
    <row r="465" spans="1:13" ht="17.25" customHeight="1" x14ac:dyDescent="0.25">
      <c r="A465" s="4">
        <v>464</v>
      </c>
      <c r="B465" s="6" t="s">
        <v>6444</v>
      </c>
      <c r="C465" s="5" t="s">
        <v>958</v>
      </c>
      <c r="D465" s="5" t="s">
        <v>6642</v>
      </c>
      <c r="E465" s="6" t="s">
        <v>948</v>
      </c>
      <c r="F465" s="5" t="s">
        <v>6643</v>
      </c>
      <c r="G465" s="5" t="s">
        <v>6644</v>
      </c>
      <c r="H465" s="5">
        <v>750.96</v>
      </c>
      <c r="I465" s="5" t="s">
        <v>5102</v>
      </c>
      <c r="J465" s="5" t="s">
        <v>6645</v>
      </c>
      <c r="K465" s="5" t="s">
        <v>5261</v>
      </c>
    </row>
    <row r="466" spans="1:13" ht="17.25" customHeight="1" x14ac:dyDescent="0.25">
      <c r="A466" s="4">
        <v>465</v>
      </c>
      <c r="B466" s="6" t="s">
        <v>6444</v>
      </c>
      <c r="C466" s="5" t="s">
        <v>959</v>
      </c>
      <c r="D466" s="5" t="s">
        <v>6646</v>
      </c>
      <c r="E466" s="6" t="s">
        <v>949</v>
      </c>
      <c r="F466" s="5" t="s">
        <v>6647</v>
      </c>
      <c r="G466" s="5" t="s">
        <v>6648</v>
      </c>
      <c r="H466" s="5">
        <v>346.51</v>
      </c>
      <c r="I466" s="5" t="s">
        <v>5102</v>
      </c>
      <c r="J466" s="5" t="s">
        <v>5571</v>
      </c>
      <c r="K466" s="5" t="s">
        <v>5139</v>
      </c>
      <c r="L466" s="5" t="s">
        <v>12008</v>
      </c>
      <c r="M466" s="7" t="s">
        <v>12025</v>
      </c>
    </row>
    <row r="467" spans="1:13" ht="17.25" customHeight="1" x14ac:dyDescent="0.25">
      <c r="A467" s="4">
        <v>466</v>
      </c>
      <c r="B467" s="6" t="s">
        <v>6444</v>
      </c>
      <c r="C467" s="5" t="s">
        <v>960</v>
      </c>
      <c r="D467" s="5" t="s">
        <v>5114</v>
      </c>
      <c r="E467" s="6" t="s">
        <v>950</v>
      </c>
      <c r="F467" s="5" t="s">
        <v>6649</v>
      </c>
      <c r="G467" s="5" t="s">
        <v>6650</v>
      </c>
      <c r="H467" s="5">
        <v>400.38</v>
      </c>
      <c r="I467" s="5" t="s">
        <v>5102</v>
      </c>
      <c r="J467" s="5" t="s">
        <v>6651</v>
      </c>
      <c r="K467" s="5" t="s">
        <v>5524</v>
      </c>
    </row>
    <row r="468" spans="1:13" ht="17.25" customHeight="1" x14ac:dyDescent="0.25">
      <c r="A468" s="4">
        <v>467</v>
      </c>
      <c r="B468" s="6" t="s">
        <v>6444</v>
      </c>
      <c r="C468" s="5" t="s">
        <v>961</v>
      </c>
      <c r="D468" s="5" t="s">
        <v>6652</v>
      </c>
      <c r="E468" s="6" t="s">
        <v>951</v>
      </c>
      <c r="F468" s="5" t="s">
        <v>6653</v>
      </c>
      <c r="G468" s="5" t="s">
        <v>6654</v>
      </c>
      <c r="H468" s="5">
        <v>230.3</v>
      </c>
      <c r="I468" s="5" t="s">
        <v>5102</v>
      </c>
      <c r="J468" s="5" t="s">
        <v>5286</v>
      </c>
      <c r="K468" s="5" t="s">
        <v>5121</v>
      </c>
    </row>
    <row r="469" spans="1:13" ht="17.25" customHeight="1" x14ac:dyDescent="0.25">
      <c r="A469" s="4">
        <v>468</v>
      </c>
      <c r="B469" s="6" t="s">
        <v>6444</v>
      </c>
      <c r="C469" s="5" t="s">
        <v>962</v>
      </c>
      <c r="D469" s="5" t="s">
        <v>6655</v>
      </c>
      <c r="E469" s="6" t="s">
        <v>952</v>
      </c>
      <c r="F469" s="5" t="s">
        <v>6656</v>
      </c>
      <c r="G469" s="5" t="s">
        <v>6450</v>
      </c>
      <c r="H469" s="5">
        <v>354.31</v>
      </c>
      <c r="I469" s="5" t="s">
        <v>5102</v>
      </c>
      <c r="J469" s="5" t="s">
        <v>6657</v>
      </c>
      <c r="K469" s="5" t="s">
        <v>5660</v>
      </c>
    </row>
    <row r="470" spans="1:13" ht="17.25" customHeight="1" x14ac:dyDescent="0.25">
      <c r="A470" s="4">
        <v>469</v>
      </c>
      <c r="B470" s="6" t="s">
        <v>6444</v>
      </c>
      <c r="C470" s="5" t="s">
        <v>963</v>
      </c>
      <c r="D470" s="5" t="s">
        <v>5114</v>
      </c>
      <c r="E470" s="6" t="s">
        <v>953</v>
      </c>
      <c r="F470" s="5" t="s">
        <v>6658</v>
      </c>
      <c r="G470" s="5" t="s">
        <v>6659</v>
      </c>
      <c r="H470" s="5">
        <v>215.63</v>
      </c>
      <c r="I470" s="5" t="s">
        <v>5113</v>
      </c>
      <c r="J470" s="5" t="s">
        <v>5114</v>
      </c>
      <c r="K470" s="5" t="s">
        <v>5116</v>
      </c>
    </row>
    <row r="471" spans="1:13" ht="17.25" customHeight="1" x14ac:dyDescent="0.25">
      <c r="A471" s="4">
        <v>470</v>
      </c>
      <c r="B471" s="6" t="s">
        <v>6444</v>
      </c>
      <c r="C471" s="5" t="s">
        <v>964</v>
      </c>
      <c r="D471" s="5" t="s">
        <v>6660</v>
      </c>
      <c r="E471" s="6" t="s">
        <v>954</v>
      </c>
      <c r="F471" s="5" t="s">
        <v>6661</v>
      </c>
      <c r="G471" s="5" t="s">
        <v>5232</v>
      </c>
      <c r="H471" s="5">
        <v>456.7</v>
      </c>
      <c r="I471" s="5" t="s">
        <v>5102</v>
      </c>
      <c r="J471" s="5" t="s">
        <v>5423</v>
      </c>
      <c r="K471" s="5" t="s">
        <v>5261</v>
      </c>
    </row>
    <row r="472" spans="1:13" ht="17.25" customHeight="1" x14ac:dyDescent="0.25">
      <c r="A472" s="4">
        <v>471</v>
      </c>
      <c r="B472" s="6" t="s">
        <v>6444</v>
      </c>
      <c r="C472" s="5" t="s">
        <v>975</v>
      </c>
      <c r="D472" s="5" t="s">
        <v>6662</v>
      </c>
      <c r="E472" s="6" t="s">
        <v>965</v>
      </c>
      <c r="F472" s="5" t="s">
        <v>6663</v>
      </c>
      <c r="G472" s="5" t="s">
        <v>6664</v>
      </c>
      <c r="H472" s="5">
        <v>1123.21</v>
      </c>
      <c r="I472" s="5" t="s">
        <v>5102</v>
      </c>
      <c r="J472" s="5" t="s">
        <v>6322</v>
      </c>
      <c r="K472" s="5" t="s">
        <v>5121</v>
      </c>
    </row>
    <row r="473" spans="1:13" ht="17.25" customHeight="1" x14ac:dyDescent="0.25">
      <c r="A473" s="4">
        <v>472</v>
      </c>
      <c r="B473" s="6" t="s">
        <v>6444</v>
      </c>
      <c r="C473" s="5" t="s">
        <v>976</v>
      </c>
      <c r="D473" s="5" t="s">
        <v>6665</v>
      </c>
      <c r="E473" s="6" t="s">
        <v>966</v>
      </c>
      <c r="F473" s="5" t="s">
        <v>6666</v>
      </c>
      <c r="G473" s="5" t="s">
        <v>5325</v>
      </c>
      <c r="H473" s="5">
        <v>372.41</v>
      </c>
      <c r="I473" s="5" t="s">
        <v>5102</v>
      </c>
      <c r="J473" s="5" t="s">
        <v>6168</v>
      </c>
      <c r="K473" s="5" t="s">
        <v>5139</v>
      </c>
    </row>
    <row r="474" spans="1:13" ht="17.25" customHeight="1" x14ac:dyDescent="0.25">
      <c r="A474" s="4">
        <v>473</v>
      </c>
      <c r="B474" s="6" t="s">
        <v>6444</v>
      </c>
      <c r="C474" s="5" t="s">
        <v>977</v>
      </c>
      <c r="D474" s="5" t="s">
        <v>6667</v>
      </c>
      <c r="E474" s="6" t="s">
        <v>967</v>
      </c>
      <c r="F474" s="5" t="s">
        <v>6668</v>
      </c>
      <c r="G474" s="5" t="s">
        <v>6669</v>
      </c>
      <c r="H474" s="5">
        <v>240.35</v>
      </c>
      <c r="I474" s="5" t="s">
        <v>5102</v>
      </c>
      <c r="J474" s="5" t="s">
        <v>5114</v>
      </c>
      <c r="K474" s="5" t="s">
        <v>5114</v>
      </c>
    </row>
    <row r="475" spans="1:13" ht="17.25" customHeight="1" x14ac:dyDescent="0.25">
      <c r="A475" s="4">
        <v>474</v>
      </c>
      <c r="B475" s="6" t="s">
        <v>6444</v>
      </c>
      <c r="C475" s="5" t="s">
        <v>978</v>
      </c>
      <c r="D475" s="5" t="s">
        <v>6670</v>
      </c>
      <c r="E475" s="6" t="s">
        <v>968</v>
      </c>
      <c r="F475" s="5" t="s">
        <v>6671</v>
      </c>
      <c r="G475" s="5" t="s">
        <v>6672</v>
      </c>
      <c r="H475" s="5">
        <v>296.37</v>
      </c>
      <c r="I475" s="5" t="s">
        <v>5102</v>
      </c>
      <c r="J475" s="5" t="s">
        <v>5459</v>
      </c>
      <c r="K475" s="5" t="s">
        <v>5121</v>
      </c>
    </row>
    <row r="476" spans="1:13" ht="17.25" customHeight="1" x14ac:dyDescent="0.25">
      <c r="A476" s="4">
        <v>475</v>
      </c>
      <c r="B476" s="6" t="s">
        <v>6444</v>
      </c>
      <c r="C476" s="5" t="s">
        <v>979</v>
      </c>
      <c r="D476" s="5" t="s">
        <v>6673</v>
      </c>
      <c r="E476" s="6" t="s">
        <v>969</v>
      </c>
      <c r="F476" s="5" t="s">
        <v>6674</v>
      </c>
      <c r="G476" s="5" t="s">
        <v>6675</v>
      </c>
      <c r="H476" s="5">
        <v>411.63</v>
      </c>
      <c r="I476" s="5" t="s">
        <v>5113</v>
      </c>
      <c r="J476" s="5" t="s">
        <v>5834</v>
      </c>
      <c r="K476" s="5" t="s">
        <v>5109</v>
      </c>
    </row>
    <row r="477" spans="1:13" ht="17.25" customHeight="1" x14ac:dyDescent="0.25">
      <c r="A477" s="4">
        <v>476</v>
      </c>
      <c r="B477" s="6" t="s">
        <v>6444</v>
      </c>
      <c r="C477" s="5" t="s">
        <v>980</v>
      </c>
      <c r="D477" s="5" t="s">
        <v>6676</v>
      </c>
      <c r="E477" s="6" t="s">
        <v>970</v>
      </c>
      <c r="F477" s="5" t="s">
        <v>6677</v>
      </c>
      <c r="G477" s="5" t="s">
        <v>6678</v>
      </c>
      <c r="H477" s="5">
        <v>792.01</v>
      </c>
      <c r="I477" s="5" t="s">
        <v>5155</v>
      </c>
      <c r="J477" s="5" t="s">
        <v>5114</v>
      </c>
      <c r="K477" s="5" t="s">
        <v>5116</v>
      </c>
    </row>
    <row r="478" spans="1:13" ht="17.25" customHeight="1" x14ac:dyDescent="0.25">
      <c r="A478" s="4">
        <v>477</v>
      </c>
      <c r="B478" s="6" t="s">
        <v>6444</v>
      </c>
      <c r="C478" s="5" t="s">
        <v>981</v>
      </c>
      <c r="D478" s="5" t="s">
        <v>6679</v>
      </c>
      <c r="E478" s="6" t="s">
        <v>971</v>
      </c>
      <c r="F478" s="5" t="s">
        <v>6680</v>
      </c>
      <c r="G478" s="5" t="s">
        <v>6681</v>
      </c>
      <c r="H478" s="5">
        <v>280.36</v>
      </c>
      <c r="I478" s="5" t="s">
        <v>5155</v>
      </c>
      <c r="J478" s="5" t="s">
        <v>5114</v>
      </c>
      <c r="K478" s="5" t="s">
        <v>5116</v>
      </c>
    </row>
    <row r="479" spans="1:13" ht="17.25" customHeight="1" x14ac:dyDescent="0.25">
      <c r="A479" s="4">
        <v>478</v>
      </c>
      <c r="B479" s="6" t="s">
        <v>6444</v>
      </c>
      <c r="C479" s="5" t="s">
        <v>982</v>
      </c>
      <c r="D479" s="5" t="s">
        <v>6682</v>
      </c>
      <c r="E479" s="6" t="s">
        <v>972</v>
      </c>
      <c r="F479" s="5" t="s">
        <v>6683</v>
      </c>
      <c r="G479" s="5" t="s">
        <v>6684</v>
      </c>
      <c r="H479" s="5">
        <v>325.36</v>
      </c>
      <c r="I479" s="5" t="s">
        <v>5102</v>
      </c>
      <c r="J479" s="5" t="s">
        <v>6685</v>
      </c>
      <c r="K479" s="5" t="s">
        <v>5109</v>
      </c>
    </row>
    <row r="480" spans="1:13" ht="17.25" customHeight="1" x14ac:dyDescent="0.25">
      <c r="A480" s="4">
        <v>479</v>
      </c>
      <c r="B480" s="6" t="s">
        <v>6444</v>
      </c>
      <c r="C480" s="5" t="s">
        <v>983</v>
      </c>
      <c r="D480" s="5" t="s">
        <v>6686</v>
      </c>
      <c r="E480" s="6" t="s">
        <v>973</v>
      </c>
      <c r="F480" s="5" t="s">
        <v>6687</v>
      </c>
      <c r="G480" s="5" t="s">
        <v>6688</v>
      </c>
      <c r="H480" s="5">
        <v>426.39</v>
      </c>
      <c r="I480" s="5" t="s">
        <v>5113</v>
      </c>
      <c r="J480" s="5" t="s">
        <v>5114</v>
      </c>
      <c r="K480" s="5" t="s">
        <v>5716</v>
      </c>
    </row>
    <row r="481" spans="1:13" ht="17.25" customHeight="1" x14ac:dyDescent="0.25">
      <c r="A481" s="4">
        <v>480</v>
      </c>
      <c r="B481" s="6" t="s">
        <v>6444</v>
      </c>
      <c r="C481" s="5" t="s">
        <v>984</v>
      </c>
      <c r="D481" s="5" t="s">
        <v>6689</v>
      </c>
      <c r="E481" s="6" t="s">
        <v>974</v>
      </c>
      <c r="F481" s="5" t="s">
        <v>6690</v>
      </c>
      <c r="G481" s="5" t="s">
        <v>6691</v>
      </c>
      <c r="H481" s="5">
        <v>264.41000000000003</v>
      </c>
      <c r="I481" s="5" t="s">
        <v>5102</v>
      </c>
      <c r="J481" s="5" t="s">
        <v>5114</v>
      </c>
      <c r="K481" s="5" t="s">
        <v>5116</v>
      </c>
    </row>
    <row r="482" spans="1:13" ht="17.25" customHeight="1" x14ac:dyDescent="0.25">
      <c r="A482" s="4">
        <v>481</v>
      </c>
      <c r="B482" s="6" t="s">
        <v>6692</v>
      </c>
      <c r="C482" s="5" t="s">
        <v>996</v>
      </c>
      <c r="D482" s="5" t="s">
        <v>6693</v>
      </c>
      <c r="E482" s="6" t="s">
        <v>986</v>
      </c>
      <c r="F482" s="5" t="s">
        <v>6694</v>
      </c>
      <c r="G482" s="5" t="s">
        <v>6695</v>
      </c>
      <c r="H482" s="5">
        <v>430.71</v>
      </c>
      <c r="I482" s="5" t="s">
        <v>5169</v>
      </c>
      <c r="J482" s="5" t="s">
        <v>5114</v>
      </c>
      <c r="K482" s="5" t="s">
        <v>5139</v>
      </c>
    </row>
    <row r="483" spans="1:13" ht="17.25" customHeight="1" x14ac:dyDescent="0.25">
      <c r="A483" s="4">
        <v>482</v>
      </c>
      <c r="B483" s="6" t="s">
        <v>6692</v>
      </c>
      <c r="C483" s="5" t="s">
        <v>997</v>
      </c>
      <c r="D483" s="5" t="s">
        <v>6696</v>
      </c>
      <c r="E483" s="6" t="s">
        <v>987</v>
      </c>
      <c r="F483" s="5" t="s">
        <v>6697</v>
      </c>
      <c r="G483" s="5" t="s">
        <v>6698</v>
      </c>
      <c r="H483" s="5">
        <v>300.44</v>
      </c>
      <c r="I483" s="5" t="s">
        <v>5113</v>
      </c>
      <c r="J483" s="5" t="s">
        <v>5114</v>
      </c>
      <c r="K483" s="5" t="s">
        <v>6636</v>
      </c>
    </row>
    <row r="484" spans="1:13" ht="17.25" customHeight="1" x14ac:dyDescent="0.25">
      <c r="A484" s="4">
        <v>483</v>
      </c>
      <c r="B484" s="6" t="s">
        <v>6692</v>
      </c>
      <c r="C484" s="5" t="s">
        <v>998</v>
      </c>
      <c r="D484" s="5" t="s">
        <v>5114</v>
      </c>
      <c r="E484" s="6" t="s">
        <v>988</v>
      </c>
      <c r="F484" s="5" t="s">
        <v>6699</v>
      </c>
      <c r="G484" s="5" t="s">
        <v>6700</v>
      </c>
      <c r="H484" s="5">
        <v>979.16</v>
      </c>
      <c r="I484" s="5" t="s">
        <v>5102</v>
      </c>
      <c r="J484" s="5" t="s">
        <v>6243</v>
      </c>
      <c r="K484" s="5" t="s">
        <v>5261</v>
      </c>
    </row>
    <row r="485" spans="1:13" ht="17.25" customHeight="1" x14ac:dyDescent="0.25">
      <c r="A485" s="4">
        <v>484</v>
      </c>
      <c r="B485" s="6" t="s">
        <v>6692</v>
      </c>
      <c r="C485" s="5" t="s">
        <v>999</v>
      </c>
      <c r="D485" s="5" t="s">
        <v>6701</v>
      </c>
      <c r="E485" s="6" t="s">
        <v>989</v>
      </c>
      <c r="F485" s="5" t="s">
        <v>6702</v>
      </c>
      <c r="G485" s="5" t="s">
        <v>6703</v>
      </c>
      <c r="H485" s="5">
        <v>224.73</v>
      </c>
      <c r="I485" s="5" t="s">
        <v>5113</v>
      </c>
      <c r="J485" s="5" t="s">
        <v>5114</v>
      </c>
      <c r="K485" s="5" t="s">
        <v>5116</v>
      </c>
    </row>
    <row r="486" spans="1:13" ht="17.25" customHeight="1" x14ac:dyDescent="0.25">
      <c r="A486" s="4">
        <v>485</v>
      </c>
      <c r="B486" s="6" t="s">
        <v>6692</v>
      </c>
      <c r="C486" s="5" t="s">
        <v>1000</v>
      </c>
      <c r="D486" s="5" t="s">
        <v>6704</v>
      </c>
      <c r="E486" s="6" t="s">
        <v>990</v>
      </c>
      <c r="F486" s="5" t="s">
        <v>6705</v>
      </c>
      <c r="G486" s="5" t="s">
        <v>6706</v>
      </c>
      <c r="H486" s="5">
        <v>179.17</v>
      </c>
      <c r="I486" s="5" t="s">
        <v>5113</v>
      </c>
      <c r="J486" s="5" t="s">
        <v>5114</v>
      </c>
      <c r="K486" s="5" t="s">
        <v>5473</v>
      </c>
    </row>
    <row r="487" spans="1:13" ht="17.25" customHeight="1" x14ac:dyDescent="0.4">
      <c r="A487" s="4">
        <v>486</v>
      </c>
      <c r="B487" s="6" t="s">
        <v>6692</v>
      </c>
      <c r="C487" s="5" t="s">
        <v>1001</v>
      </c>
      <c r="D487" s="5" t="s">
        <v>6707</v>
      </c>
      <c r="E487" s="6" t="s">
        <v>991</v>
      </c>
      <c r="F487" s="5" t="s">
        <v>6708</v>
      </c>
      <c r="G487" s="5" t="s">
        <v>6709</v>
      </c>
      <c r="H487" s="5">
        <v>262.26</v>
      </c>
      <c r="I487" s="5" t="s">
        <v>5102</v>
      </c>
      <c r="J487" s="5" t="s">
        <v>5114</v>
      </c>
      <c r="K487" s="5" t="s">
        <v>5114</v>
      </c>
      <c r="L487" s="5" t="s">
        <v>12008</v>
      </c>
      <c r="M487" s="10" t="s">
        <v>12046</v>
      </c>
    </row>
    <row r="488" spans="1:13" ht="17.25" customHeight="1" x14ac:dyDescent="0.25">
      <c r="A488" s="4">
        <v>487</v>
      </c>
      <c r="B488" s="6" t="s">
        <v>6692</v>
      </c>
      <c r="C488" s="5" t="s">
        <v>1002</v>
      </c>
      <c r="D488" s="5" t="s">
        <v>6710</v>
      </c>
      <c r="E488" s="6" t="s">
        <v>992</v>
      </c>
      <c r="F488" s="5" t="s">
        <v>6711</v>
      </c>
      <c r="G488" s="5" t="s">
        <v>6712</v>
      </c>
      <c r="H488" s="5">
        <v>785.01</v>
      </c>
      <c r="I488" s="5" t="s">
        <v>5102</v>
      </c>
      <c r="J488" s="5" t="s">
        <v>5120</v>
      </c>
      <c r="K488" s="5" t="s">
        <v>5104</v>
      </c>
    </row>
    <row r="489" spans="1:13" ht="17.25" customHeight="1" x14ac:dyDescent="0.25">
      <c r="A489" s="4">
        <v>488</v>
      </c>
      <c r="B489" s="6" t="s">
        <v>6692</v>
      </c>
      <c r="C489" s="5" t="s">
        <v>1003</v>
      </c>
      <c r="D489" s="5" t="s">
        <v>6713</v>
      </c>
      <c r="E489" s="6" t="s">
        <v>993</v>
      </c>
      <c r="F489" s="5" t="s">
        <v>6714</v>
      </c>
      <c r="G489" s="5" t="s">
        <v>6715</v>
      </c>
      <c r="H489" s="5">
        <v>194.23</v>
      </c>
      <c r="I489" s="5" t="s">
        <v>5102</v>
      </c>
      <c r="J489" s="5" t="s">
        <v>6168</v>
      </c>
      <c r="K489" s="5" t="s">
        <v>5282</v>
      </c>
    </row>
    <row r="490" spans="1:13" ht="17.25" customHeight="1" x14ac:dyDescent="0.25">
      <c r="A490" s="4">
        <v>489</v>
      </c>
      <c r="B490" s="6" t="s">
        <v>6692</v>
      </c>
      <c r="C490" s="5" t="s">
        <v>1004</v>
      </c>
      <c r="D490" s="5" t="s">
        <v>6716</v>
      </c>
      <c r="E490" s="6" t="s">
        <v>994</v>
      </c>
      <c r="F490" s="5" t="s">
        <v>6717</v>
      </c>
      <c r="G490" s="5" t="s">
        <v>6718</v>
      </c>
      <c r="H490" s="5">
        <v>426.73</v>
      </c>
      <c r="I490" s="5" t="s">
        <v>5102</v>
      </c>
      <c r="J490" s="5" t="s">
        <v>5245</v>
      </c>
      <c r="K490" s="5" t="s">
        <v>5121</v>
      </c>
    </row>
    <row r="491" spans="1:13" ht="17.25" customHeight="1" x14ac:dyDescent="0.25">
      <c r="A491" s="4">
        <v>490</v>
      </c>
      <c r="B491" s="6" t="s">
        <v>6692</v>
      </c>
      <c r="C491" s="5" t="s">
        <v>1005</v>
      </c>
      <c r="D491" s="5" t="s">
        <v>6719</v>
      </c>
      <c r="E491" s="6" t="s">
        <v>995</v>
      </c>
      <c r="F491" s="5" t="s">
        <v>6720</v>
      </c>
      <c r="G491" s="5" t="s">
        <v>6721</v>
      </c>
      <c r="H491" s="5">
        <v>186.17</v>
      </c>
      <c r="I491" s="5" t="s">
        <v>5102</v>
      </c>
      <c r="J491" s="5" t="s">
        <v>5927</v>
      </c>
      <c r="K491" s="5" t="s">
        <v>5116</v>
      </c>
    </row>
    <row r="492" spans="1:13" ht="17.25" customHeight="1" x14ac:dyDescent="0.25">
      <c r="A492" s="4">
        <v>491</v>
      </c>
      <c r="B492" s="6" t="s">
        <v>6692</v>
      </c>
      <c r="C492" s="5" t="s">
        <v>1016</v>
      </c>
      <c r="D492" s="5" t="s">
        <v>6722</v>
      </c>
      <c r="E492" s="6" t="s">
        <v>1006</v>
      </c>
      <c r="F492" s="5" t="s">
        <v>6723</v>
      </c>
      <c r="G492" s="5" t="s">
        <v>6724</v>
      </c>
      <c r="H492" s="5">
        <v>396.39</v>
      </c>
      <c r="I492" s="5" t="s">
        <v>5102</v>
      </c>
      <c r="J492" s="5" t="s">
        <v>5459</v>
      </c>
      <c r="K492" s="5" t="s">
        <v>5116</v>
      </c>
    </row>
    <row r="493" spans="1:13" ht="17.25" customHeight="1" x14ac:dyDescent="0.25">
      <c r="A493" s="4">
        <v>492</v>
      </c>
      <c r="B493" s="6" t="s">
        <v>6692</v>
      </c>
      <c r="C493" s="5" t="s">
        <v>1017</v>
      </c>
      <c r="D493" s="5" t="s">
        <v>6725</v>
      </c>
      <c r="E493" s="6" t="s">
        <v>1007</v>
      </c>
      <c r="F493" s="5" t="s">
        <v>6726</v>
      </c>
      <c r="G493" s="5" t="s">
        <v>6727</v>
      </c>
      <c r="H493" s="5">
        <v>869.04</v>
      </c>
      <c r="I493" s="5" t="s">
        <v>5102</v>
      </c>
      <c r="J493" s="5" t="s">
        <v>6728</v>
      </c>
      <c r="K493" s="5" t="s">
        <v>5136</v>
      </c>
    </row>
    <row r="494" spans="1:13" ht="17.25" customHeight="1" x14ac:dyDescent="0.25">
      <c r="A494" s="4">
        <v>493</v>
      </c>
      <c r="B494" s="6" t="s">
        <v>6692</v>
      </c>
      <c r="C494" s="5" t="s">
        <v>1018</v>
      </c>
      <c r="D494" s="5" t="s">
        <v>6729</v>
      </c>
      <c r="E494" s="6" t="s">
        <v>1008</v>
      </c>
      <c r="F494" s="5" t="s">
        <v>6730</v>
      </c>
      <c r="G494" s="5" t="s">
        <v>6731</v>
      </c>
      <c r="H494" s="5">
        <v>270.32</v>
      </c>
      <c r="I494" s="5" t="s">
        <v>5102</v>
      </c>
      <c r="J494" s="5" t="s">
        <v>5834</v>
      </c>
      <c r="K494" s="5" t="s">
        <v>5116</v>
      </c>
    </row>
    <row r="495" spans="1:13" ht="17.25" customHeight="1" x14ac:dyDescent="0.25">
      <c r="A495" s="4">
        <v>494</v>
      </c>
      <c r="B495" s="6" t="s">
        <v>6692</v>
      </c>
      <c r="C495" s="5" t="s">
        <v>1019</v>
      </c>
      <c r="D495" s="5" t="s">
        <v>6732</v>
      </c>
      <c r="E495" s="6" t="s">
        <v>1009</v>
      </c>
      <c r="F495" s="5" t="s">
        <v>6733</v>
      </c>
      <c r="G495" s="5" t="s">
        <v>6734</v>
      </c>
      <c r="H495" s="5">
        <v>490.72</v>
      </c>
      <c r="I495" s="5" t="s">
        <v>5102</v>
      </c>
      <c r="J495" s="5" t="s">
        <v>6735</v>
      </c>
      <c r="K495" s="5" t="s">
        <v>5261</v>
      </c>
    </row>
    <row r="496" spans="1:13" ht="17.25" customHeight="1" x14ac:dyDescent="0.25">
      <c r="A496" s="4">
        <v>495</v>
      </c>
      <c r="B496" s="6" t="s">
        <v>6692</v>
      </c>
      <c r="C496" s="5" t="s">
        <v>1020</v>
      </c>
      <c r="D496" s="5" t="s">
        <v>6736</v>
      </c>
      <c r="E496" s="6" t="s">
        <v>1010</v>
      </c>
      <c r="F496" s="5" t="s">
        <v>6737</v>
      </c>
      <c r="G496" s="5" t="s">
        <v>6738</v>
      </c>
      <c r="H496" s="5">
        <v>282.29000000000002</v>
      </c>
      <c r="I496" s="5" t="s">
        <v>5113</v>
      </c>
      <c r="J496" s="5" t="s">
        <v>5114</v>
      </c>
      <c r="K496" s="5" t="s">
        <v>5147</v>
      </c>
    </row>
    <row r="497" spans="1:11" ht="17.25" customHeight="1" x14ac:dyDescent="0.25">
      <c r="A497" s="4">
        <v>496</v>
      </c>
      <c r="B497" s="6" t="s">
        <v>6692</v>
      </c>
      <c r="C497" s="5" t="s">
        <v>1021</v>
      </c>
      <c r="D497" s="5" t="s">
        <v>6739</v>
      </c>
      <c r="E497" s="6" t="s">
        <v>1011</v>
      </c>
      <c r="F497" s="5" t="s">
        <v>6740</v>
      </c>
      <c r="G497" s="5" t="s">
        <v>5808</v>
      </c>
      <c r="H497" s="5">
        <v>460.73</v>
      </c>
      <c r="I497" s="5" t="s">
        <v>5102</v>
      </c>
      <c r="J497" s="5" t="s">
        <v>5120</v>
      </c>
      <c r="K497" s="5" t="s">
        <v>5121</v>
      </c>
    </row>
    <row r="498" spans="1:11" ht="17.25" customHeight="1" x14ac:dyDescent="0.25">
      <c r="A498" s="4">
        <v>497</v>
      </c>
      <c r="B498" s="6" t="s">
        <v>6692</v>
      </c>
      <c r="C498" s="5" t="s">
        <v>1022</v>
      </c>
      <c r="D498" s="5" t="s">
        <v>6741</v>
      </c>
      <c r="E498" s="6" t="s">
        <v>1012</v>
      </c>
      <c r="F498" s="5" t="s">
        <v>6742</v>
      </c>
      <c r="G498" s="5" t="s">
        <v>6743</v>
      </c>
      <c r="H498" s="5">
        <v>594.57000000000005</v>
      </c>
      <c r="I498" s="5" t="s">
        <v>5102</v>
      </c>
      <c r="J498" s="5" t="s">
        <v>6744</v>
      </c>
      <c r="K498" s="5" t="s">
        <v>5147</v>
      </c>
    </row>
    <row r="499" spans="1:11" ht="17.25" customHeight="1" x14ac:dyDescent="0.25">
      <c r="A499" s="4">
        <v>498</v>
      </c>
      <c r="B499" s="6" t="s">
        <v>6692</v>
      </c>
      <c r="C499" s="5" t="s">
        <v>1023</v>
      </c>
      <c r="D499" s="5" t="s">
        <v>6745</v>
      </c>
      <c r="E499" s="6" t="s">
        <v>1013</v>
      </c>
      <c r="F499" s="5" t="s">
        <v>6746</v>
      </c>
      <c r="G499" s="5" t="s">
        <v>5792</v>
      </c>
      <c r="H499" s="5">
        <v>448.38</v>
      </c>
      <c r="I499" s="5" t="s">
        <v>5102</v>
      </c>
      <c r="J499" s="5" t="s">
        <v>6747</v>
      </c>
      <c r="K499" s="5" t="s">
        <v>5104</v>
      </c>
    </row>
    <row r="500" spans="1:11" ht="17.25" customHeight="1" x14ac:dyDescent="0.25">
      <c r="A500" s="4">
        <v>499</v>
      </c>
      <c r="B500" s="6" t="s">
        <v>6692</v>
      </c>
      <c r="C500" s="5" t="s">
        <v>1024</v>
      </c>
      <c r="D500" s="5" t="s">
        <v>6748</v>
      </c>
      <c r="E500" s="6" t="s">
        <v>1014</v>
      </c>
      <c r="F500" s="5" t="s">
        <v>6749</v>
      </c>
      <c r="G500" s="5" t="s">
        <v>6750</v>
      </c>
      <c r="H500" s="5">
        <v>536.57000000000005</v>
      </c>
      <c r="I500" s="5" t="s">
        <v>5102</v>
      </c>
      <c r="J500" s="5" t="s">
        <v>6126</v>
      </c>
      <c r="K500" s="5" t="s">
        <v>5219</v>
      </c>
    </row>
    <row r="501" spans="1:11" ht="17.25" customHeight="1" x14ac:dyDescent="0.25">
      <c r="A501" s="4">
        <v>500</v>
      </c>
      <c r="B501" s="6" t="s">
        <v>6692</v>
      </c>
      <c r="C501" s="5" t="s">
        <v>1025</v>
      </c>
      <c r="D501" s="5" t="s">
        <v>6751</v>
      </c>
      <c r="E501" s="6" t="s">
        <v>1015</v>
      </c>
      <c r="F501" s="5" t="s">
        <v>6752</v>
      </c>
      <c r="G501" s="5" t="s">
        <v>6753</v>
      </c>
      <c r="H501" s="5">
        <v>416.51</v>
      </c>
      <c r="I501" s="5" t="s">
        <v>5102</v>
      </c>
      <c r="J501" s="5" t="s">
        <v>6126</v>
      </c>
      <c r="K501" s="5" t="s">
        <v>5219</v>
      </c>
    </row>
    <row r="502" spans="1:11" ht="17.25" customHeight="1" x14ac:dyDescent="0.25">
      <c r="A502" s="4">
        <v>501</v>
      </c>
      <c r="B502" s="6" t="s">
        <v>6692</v>
      </c>
      <c r="C502" s="5" t="s">
        <v>1036</v>
      </c>
      <c r="D502" s="5" t="s">
        <v>6754</v>
      </c>
      <c r="E502" s="6" t="s">
        <v>1026</v>
      </c>
      <c r="F502" s="5" t="s">
        <v>6755</v>
      </c>
      <c r="G502" s="5" t="s">
        <v>6756</v>
      </c>
      <c r="H502" s="5">
        <v>630.67999999999995</v>
      </c>
      <c r="I502" s="5" t="s">
        <v>5102</v>
      </c>
      <c r="J502" s="5" t="s">
        <v>6757</v>
      </c>
      <c r="K502" s="5" t="s">
        <v>5613</v>
      </c>
    </row>
    <row r="503" spans="1:11" ht="17.25" customHeight="1" x14ac:dyDescent="0.25">
      <c r="A503" s="4">
        <v>502</v>
      </c>
      <c r="B503" s="6" t="s">
        <v>6692</v>
      </c>
      <c r="C503" s="5" t="s">
        <v>1037</v>
      </c>
      <c r="D503" s="5" t="s">
        <v>5114</v>
      </c>
      <c r="E503" s="6" t="s">
        <v>1027</v>
      </c>
      <c r="F503" s="5" t="s">
        <v>6758</v>
      </c>
      <c r="G503" s="5" t="s">
        <v>6759</v>
      </c>
      <c r="H503" s="5">
        <v>624.77</v>
      </c>
      <c r="I503" s="5" t="s">
        <v>5102</v>
      </c>
      <c r="J503" s="5" t="s">
        <v>6760</v>
      </c>
      <c r="K503" s="5" t="s">
        <v>5109</v>
      </c>
    </row>
    <row r="504" spans="1:11" ht="17.25" customHeight="1" x14ac:dyDescent="0.25">
      <c r="A504" s="4">
        <v>503</v>
      </c>
      <c r="B504" s="6" t="s">
        <v>6692</v>
      </c>
      <c r="C504" s="5" t="s">
        <v>1038</v>
      </c>
      <c r="D504" s="5" t="s">
        <v>6761</v>
      </c>
      <c r="E504" s="6" t="s">
        <v>1028</v>
      </c>
      <c r="F504" s="5" t="s">
        <v>6762</v>
      </c>
      <c r="G504" s="5" t="s">
        <v>6763</v>
      </c>
      <c r="H504" s="5">
        <v>198.22</v>
      </c>
      <c r="I504" s="5" t="s">
        <v>5102</v>
      </c>
      <c r="J504" s="5" t="s">
        <v>5296</v>
      </c>
      <c r="K504" s="5" t="s">
        <v>5126</v>
      </c>
    </row>
    <row r="505" spans="1:11" ht="17.25" customHeight="1" x14ac:dyDescent="0.25">
      <c r="A505" s="4">
        <v>504</v>
      </c>
      <c r="B505" s="6" t="s">
        <v>6692</v>
      </c>
      <c r="C505" s="5" t="s">
        <v>1039</v>
      </c>
      <c r="D505" s="5" t="s">
        <v>6764</v>
      </c>
      <c r="E505" s="6" t="s">
        <v>1029</v>
      </c>
      <c r="F505" s="5" t="s">
        <v>6765</v>
      </c>
      <c r="G505" s="5" t="s">
        <v>6766</v>
      </c>
      <c r="H505" s="5">
        <v>402.66</v>
      </c>
      <c r="I505" s="5" t="s">
        <v>5102</v>
      </c>
      <c r="J505" s="5" t="s">
        <v>6767</v>
      </c>
      <c r="K505" s="5" t="s">
        <v>5109</v>
      </c>
    </row>
    <row r="506" spans="1:11" ht="17.25" customHeight="1" x14ac:dyDescent="0.25">
      <c r="A506" s="4">
        <v>505</v>
      </c>
      <c r="B506" s="6" t="s">
        <v>6692</v>
      </c>
      <c r="C506" s="5" t="s">
        <v>1040</v>
      </c>
      <c r="D506" s="5" t="s">
        <v>5114</v>
      </c>
      <c r="E506" s="6" t="s">
        <v>1030</v>
      </c>
      <c r="F506" s="5" t="s">
        <v>6768</v>
      </c>
      <c r="G506" s="5" t="s">
        <v>6769</v>
      </c>
      <c r="H506" s="5">
        <v>320.3</v>
      </c>
      <c r="I506" s="5" t="s">
        <v>5102</v>
      </c>
      <c r="J506" s="5" t="s">
        <v>6770</v>
      </c>
      <c r="K506" s="5" t="s">
        <v>5114</v>
      </c>
    </row>
    <row r="507" spans="1:11" ht="17.25" customHeight="1" x14ac:dyDescent="0.25">
      <c r="A507" s="4">
        <v>506</v>
      </c>
      <c r="B507" s="6" t="s">
        <v>6692</v>
      </c>
      <c r="C507" s="5" t="s">
        <v>1041</v>
      </c>
      <c r="D507" s="5" t="s">
        <v>6771</v>
      </c>
      <c r="E507" s="6" t="s">
        <v>1031</v>
      </c>
      <c r="F507" s="5" t="s">
        <v>6772</v>
      </c>
      <c r="G507" s="5" t="s">
        <v>6773</v>
      </c>
      <c r="H507" s="5">
        <v>221.21</v>
      </c>
      <c r="I507" s="5" t="s">
        <v>5113</v>
      </c>
      <c r="J507" s="5" t="s">
        <v>5114</v>
      </c>
      <c r="K507" s="5" t="s">
        <v>5716</v>
      </c>
    </row>
    <row r="508" spans="1:11" ht="17.25" customHeight="1" x14ac:dyDescent="0.25">
      <c r="A508" s="4">
        <v>507</v>
      </c>
      <c r="B508" s="6" t="s">
        <v>6692</v>
      </c>
      <c r="C508" s="5" t="s">
        <v>1042</v>
      </c>
      <c r="D508" s="5" t="s">
        <v>6774</v>
      </c>
      <c r="E508" s="6" t="s">
        <v>1032</v>
      </c>
      <c r="F508" s="5" t="s">
        <v>6775</v>
      </c>
      <c r="G508" s="5" t="s">
        <v>6776</v>
      </c>
      <c r="H508" s="5">
        <v>923.04</v>
      </c>
      <c r="I508" s="5" t="s">
        <v>5102</v>
      </c>
      <c r="J508" s="5" t="s">
        <v>5538</v>
      </c>
      <c r="K508" s="5" t="s">
        <v>5109</v>
      </c>
    </row>
    <row r="509" spans="1:11" ht="17.25" customHeight="1" x14ac:dyDescent="0.25">
      <c r="A509" s="4">
        <v>508</v>
      </c>
      <c r="B509" s="6" t="s">
        <v>6692</v>
      </c>
      <c r="C509" s="5" t="s">
        <v>1043</v>
      </c>
      <c r="D509" s="5" t="s">
        <v>6777</v>
      </c>
      <c r="E509" s="6" t="s">
        <v>1033</v>
      </c>
      <c r="F509" s="5" t="s">
        <v>6778</v>
      </c>
      <c r="G509" s="5" t="s">
        <v>6779</v>
      </c>
      <c r="H509" s="5">
        <v>435.43</v>
      </c>
      <c r="I509" s="5" t="s">
        <v>5155</v>
      </c>
      <c r="J509" s="5" t="s">
        <v>5114</v>
      </c>
      <c r="K509" s="5" t="s">
        <v>5114</v>
      </c>
    </row>
    <row r="510" spans="1:11" ht="17.25" customHeight="1" x14ac:dyDescent="0.25">
      <c r="A510" s="4">
        <v>509</v>
      </c>
      <c r="B510" s="6" t="s">
        <v>6692</v>
      </c>
      <c r="C510" s="5" t="s">
        <v>1044</v>
      </c>
      <c r="D510" s="5" t="s">
        <v>6780</v>
      </c>
      <c r="E510" s="6" t="s">
        <v>1034</v>
      </c>
      <c r="F510" s="5" t="s">
        <v>6781</v>
      </c>
      <c r="G510" s="5" t="s">
        <v>6027</v>
      </c>
      <c r="H510" s="5">
        <v>286.27999999999997</v>
      </c>
      <c r="I510" s="5" t="s">
        <v>5102</v>
      </c>
      <c r="J510" s="5" t="s">
        <v>6239</v>
      </c>
      <c r="K510" s="5" t="s">
        <v>5147</v>
      </c>
    </row>
    <row r="511" spans="1:11" ht="17.25" customHeight="1" x14ac:dyDescent="0.25">
      <c r="A511" s="4">
        <v>510</v>
      </c>
      <c r="B511" s="6" t="s">
        <v>6692</v>
      </c>
      <c r="C511" s="5" t="s">
        <v>1045</v>
      </c>
      <c r="D511" s="5" t="s">
        <v>5114</v>
      </c>
      <c r="E511" s="6" t="s">
        <v>1035</v>
      </c>
      <c r="F511" s="5" t="s">
        <v>6782</v>
      </c>
      <c r="G511" s="5" t="s">
        <v>5522</v>
      </c>
      <c r="H511" s="5">
        <v>742.73</v>
      </c>
      <c r="I511" s="5" t="s">
        <v>5102</v>
      </c>
      <c r="J511" s="5" t="s">
        <v>6250</v>
      </c>
      <c r="K511" s="5" t="s">
        <v>5524</v>
      </c>
    </row>
    <row r="512" spans="1:11" ht="17.25" customHeight="1" x14ac:dyDescent="0.25">
      <c r="A512" s="4">
        <v>511</v>
      </c>
      <c r="B512" s="6" t="s">
        <v>6692</v>
      </c>
      <c r="C512" s="5" t="s">
        <v>1056</v>
      </c>
      <c r="D512" s="5" t="s">
        <v>6783</v>
      </c>
      <c r="E512" s="6" t="s">
        <v>1046</v>
      </c>
      <c r="F512" s="5" t="s">
        <v>6784</v>
      </c>
      <c r="G512" s="5" t="s">
        <v>6785</v>
      </c>
      <c r="H512" s="5">
        <v>1319.43</v>
      </c>
      <c r="I512" s="5" t="s">
        <v>5102</v>
      </c>
      <c r="J512" s="5" t="s">
        <v>6786</v>
      </c>
      <c r="K512" s="5" t="s">
        <v>5261</v>
      </c>
    </row>
    <row r="513" spans="1:13" ht="17.25" customHeight="1" x14ac:dyDescent="0.25">
      <c r="A513" s="4">
        <v>512</v>
      </c>
      <c r="B513" s="6" t="s">
        <v>6692</v>
      </c>
      <c r="C513" s="5" t="s">
        <v>1057</v>
      </c>
      <c r="D513" s="5" t="s">
        <v>6787</v>
      </c>
      <c r="E513" s="6" t="s">
        <v>1047</v>
      </c>
      <c r="F513" s="5" t="s">
        <v>6788</v>
      </c>
      <c r="G513" s="5" t="s">
        <v>6789</v>
      </c>
      <c r="H513" s="5">
        <v>770.69</v>
      </c>
      <c r="I513" s="5" t="s">
        <v>5102</v>
      </c>
      <c r="J513" s="5" t="s">
        <v>6790</v>
      </c>
      <c r="K513" s="5" t="s">
        <v>5147</v>
      </c>
    </row>
    <row r="514" spans="1:13" ht="17.25" customHeight="1" x14ac:dyDescent="0.25">
      <c r="A514" s="4">
        <v>513</v>
      </c>
      <c r="B514" s="6" t="s">
        <v>6692</v>
      </c>
      <c r="C514" s="5" t="s">
        <v>1058</v>
      </c>
      <c r="D514" s="5" t="s">
        <v>6791</v>
      </c>
      <c r="E514" s="6" t="s">
        <v>1048</v>
      </c>
      <c r="F514" s="5" t="s">
        <v>6792</v>
      </c>
      <c r="G514" s="5" t="s">
        <v>6793</v>
      </c>
      <c r="H514" s="5">
        <v>558.70000000000005</v>
      </c>
      <c r="I514" s="5" t="s">
        <v>5102</v>
      </c>
      <c r="J514" s="5" t="s">
        <v>6794</v>
      </c>
      <c r="K514" s="5" t="s">
        <v>5261</v>
      </c>
    </row>
    <row r="515" spans="1:13" ht="17.25" customHeight="1" x14ac:dyDescent="0.25">
      <c r="A515" s="4">
        <v>514</v>
      </c>
      <c r="B515" s="6" t="s">
        <v>6692</v>
      </c>
      <c r="C515" s="5" t="s">
        <v>1059</v>
      </c>
      <c r="D515" s="5" t="s">
        <v>6795</v>
      </c>
      <c r="E515" s="6" t="s">
        <v>1049</v>
      </c>
      <c r="F515" s="5" t="s">
        <v>6796</v>
      </c>
      <c r="G515" s="5" t="s">
        <v>6797</v>
      </c>
      <c r="H515" s="5">
        <v>460.39</v>
      </c>
      <c r="I515" s="5" t="s">
        <v>5102</v>
      </c>
      <c r="J515" s="5" t="s">
        <v>5405</v>
      </c>
      <c r="K515" s="5" t="s">
        <v>5147</v>
      </c>
    </row>
    <row r="516" spans="1:13" ht="17.25" customHeight="1" x14ac:dyDescent="0.25">
      <c r="A516" s="4">
        <v>515</v>
      </c>
      <c r="B516" s="6" t="s">
        <v>6692</v>
      </c>
      <c r="C516" s="5" t="s">
        <v>1060</v>
      </c>
      <c r="D516" s="5" t="s">
        <v>6798</v>
      </c>
      <c r="E516" s="6" t="s">
        <v>1050</v>
      </c>
      <c r="F516" s="5" t="s">
        <v>6799</v>
      </c>
      <c r="G516" s="5" t="s">
        <v>6800</v>
      </c>
      <c r="H516" s="5">
        <v>344.32</v>
      </c>
      <c r="I516" s="5" t="s">
        <v>5102</v>
      </c>
      <c r="J516" s="5" t="s">
        <v>6801</v>
      </c>
      <c r="K516" s="5" t="s">
        <v>5147</v>
      </c>
    </row>
    <row r="517" spans="1:13" ht="17.25" customHeight="1" x14ac:dyDescent="0.25">
      <c r="A517" s="4">
        <v>516</v>
      </c>
      <c r="B517" s="6" t="s">
        <v>6692</v>
      </c>
      <c r="C517" s="5" t="s">
        <v>1061</v>
      </c>
      <c r="D517" s="5" t="s">
        <v>6802</v>
      </c>
      <c r="E517" s="6" t="s">
        <v>1051</v>
      </c>
      <c r="F517" s="5" t="s">
        <v>6803</v>
      </c>
      <c r="G517" s="5" t="s">
        <v>6238</v>
      </c>
      <c r="H517" s="5">
        <v>372.38</v>
      </c>
      <c r="I517" s="5" t="s">
        <v>5102</v>
      </c>
      <c r="J517" s="5" t="s">
        <v>5322</v>
      </c>
      <c r="K517" s="5" t="s">
        <v>5147</v>
      </c>
    </row>
    <row r="518" spans="1:13" ht="17.25" customHeight="1" x14ac:dyDescent="0.25">
      <c r="A518" s="4">
        <v>517</v>
      </c>
      <c r="B518" s="6" t="s">
        <v>6692</v>
      </c>
      <c r="C518" s="5" t="s">
        <v>1062</v>
      </c>
      <c r="D518" s="5" t="s">
        <v>6804</v>
      </c>
      <c r="E518" s="6" t="s">
        <v>1052</v>
      </c>
      <c r="F518" s="5" t="s">
        <v>6805</v>
      </c>
      <c r="G518" s="5" t="s">
        <v>6806</v>
      </c>
      <c r="H518" s="5">
        <v>1882.34</v>
      </c>
      <c r="I518" s="5" t="s">
        <v>5155</v>
      </c>
      <c r="J518" s="5" t="s">
        <v>5114</v>
      </c>
      <c r="K518" s="5" t="s">
        <v>5116</v>
      </c>
    </row>
    <row r="519" spans="1:13" ht="17.25" customHeight="1" x14ac:dyDescent="0.25">
      <c r="A519" s="4">
        <v>518</v>
      </c>
      <c r="B519" s="6" t="s">
        <v>6692</v>
      </c>
      <c r="C519" s="5" t="s">
        <v>1063</v>
      </c>
      <c r="D519" s="5" t="s">
        <v>5114</v>
      </c>
      <c r="E519" s="6" t="s">
        <v>1053</v>
      </c>
      <c r="F519" s="5" t="s">
        <v>6807</v>
      </c>
      <c r="G519" s="5" t="s">
        <v>6808</v>
      </c>
      <c r="H519" s="5">
        <v>232.36</v>
      </c>
      <c r="I519" s="5" t="s">
        <v>5102</v>
      </c>
      <c r="J519" s="5" t="s">
        <v>6809</v>
      </c>
      <c r="K519" s="5" t="s">
        <v>5109</v>
      </c>
    </row>
    <row r="520" spans="1:13" ht="17.25" customHeight="1" x14ac:dyDescent="0.25">
      <c r="A520" s="4">
        <v>519</v>
      </c>
      <c r="B520" s="6" t="s">
        <v>6692</v>
      </c>
      <c r="C520" s="5" t="s">
        <v>1064</v>
      </c>
      <c r="D520" s="5" t="s">
        <v>6810</v>
      </c>
      <c r="E520" s="6" t="s">
        <v>1054</v>
      </c>
      <c r="F520" s="5" t="s">
        <v>6811</v>
      </c>
      <c r="G520" s="5" t="s">
        <v>6812</v>
      </c>
      <c r="H520" s="5">
        <v>442.38</v>
      </c>
      <c r="I520" s="5" t="s">
        <v>5102</v>
      </c>
      <c r="J520" s="5" t="s">
        <v>6813</v>
      </c>
      <c r="K520" s="5" t="s">
        <v>5147</v>
      </c>
      <c r="L520" s="5" t="s">
        <v>12008</v>
      </c>
      <c r="M520" s="7" t="s">
        <v>12026</v>
      </c>
    </row>
    <row r="521" spans="1:13" ht="17.25" customHeight="1" x14ac:dyDescent="0.25">
      <c r="A521" s="4">
        <v>520</v>
      </c>
      <c r="B521" s="6" t="s">
        <v>6692</v>
      </c>
      <c r="C521" s="5" t="s">
        <v>1065</v>
      </c>
      <c r="D521" s="5" t="s">
        <v>6814</v>
      </c>
      <c r="E521" s="6" t="s">
        <v>1055</v>
      </c>
      <c r="F521" s="5" t="s">
        <v>6815</v>
      </c>
      <c r="G521" s="5" t="s">
        <v>6816</v>
      </c>
      <c r="H521" s="5">
        <v>665.61</v>
      </c>
      <c r="I521" s="5" t="s">
        <v>5102</v>
      </c>
      <c r="J521" s="5" t="s">
        <v>6817</v>
      </c>
      <c r="K521" s="5" t="s">
        <v>5109</v>
      </c>
    </row>
    <row r="522" spans="1:13" ht="17.25" customHeight="1" x14ac:dyDescent="0.4">
      <c r="A522" s="4">
        <v>521</v>
      </c>
      <c r="B522" s="6" t="s">
        <v>6692</v>
      </c>
      <c r="C522" s="5" t="s">
        <v>1076</v>
      </c>
      <c r="D522" s="5" t="s">
        <v>6818</v>
      </c>
      <c r="E522" s="6" t="s">
        <v>1066</v>
      </c>
      <c r="F522" s="5" t="s">
        <v>6819</v>
      </c>
      <c r="G522" s="5" t="s">
        <v>6230</v>
      </c>
      <c r="H522" s="5">
        <v>284.31</v>
      </c>
      <c r="I522" s="5" t="s">
        <v>5102</v>
      </c>
      <c r="J522" s="5" t="s">
        <v>6820</v>
      </c>
      <c r="K522" s="5" t="s">
        <v>5114</v>
      </c>
      <c r="L522" s="5" t="s">
        <v>12008</v>
      </c>
      <c r="M522" s="10" t="s">
        <v>12045</v>
      </c>
    </row>
    <row r="523" spans="1:13" ht="17.25" customHeight="1" x14ac:dyDescent="0.25">
      <c r="A523" s="4">
        <v>522</v>
      </c>
      <c r="B523" s="6" t="s">
        <v>6692</v>
      </c>
      <c r="C523" s="5" t="s">
        <v>1077</v>
      </c>
      <c r="D523" s="5" t="s">
        <v>5114</v>
      </c>
      <c r="E523" s="6" t="s">
        <v>1067</v>
      </c>
      <c r="F523" s="5" t="s">
        <v>6821</v>
      </c>
      <c r="G523" s="5" t="s">
        <v>6715</v>
      </c>
      <c r="H523" s="5">
        <v>194.23</v>
      </c>
      <c r="I523" s="5" t="s">
        <v>5102</v>
      </c>
      <c r="J523" s="5" t="s">
        <v>5233</v>
      </c>
      <c r="K523" s="5" t="s">
        <v>5104</v>
      </c>
    </row>
    <row r="524" spans="1:13" ht="17.25" customHeight="1" x14ac:dyDescent="0.25">
      <c r="A524" s="4">
        <v>523</v>
      </c>
      <c r="B524" s="6" t="s">
        <v>6692</v>
      </c>
      <c r="C524" s="5" t="s">
        <v>1078</v>
      </c>
      <c r="D524" s="5" t="s">
        <v>6822</v>
      </c>
      <c r="E524" s="6" t="s">
        <v>1068</v>
      </c>
      <c r="F524" s="5" t="s">
        <v>6823</v>
      </c>
      <c r="G524" s="5" t="s">
        <v>5645</v>
      </c>
      <c r="H524" s="5">
        <v>270.27999999999997</v>
      </c>
      <c r="I524" s="5" t="s">
        <v>5102</v>
      </c>
      <c r="J524" s="5" t="s">
        <v>6168</v>
      </c>
      <c r="K524" s="5" t="s">
        <v>5147</v>
      </c>
    </row>
    <row r="525" spans="1:13" ht="17.25" customHeight="1" x14ac:dyDescent="0.25">
      <c r="A525" s="4">
        <v>524</v>
      </c>
      <c r="B525" s="6" t="s">
        <v>6692</v>
      </c>
      <c r="C525" s="5" t="s">
        <v>1079</v>
      </c>
      <c r="D525" s="5" t="s">
        <v>6824</v>
      </c>
      <c r="E525" s="6" t="s">
        <v>1069</v>
      </c>
      <c r="F525" s="5" t="s">
        <v>6825</v>
      </c>
      <c r="G525" s="5" t="s">
        <v>6826</v>
      </c>
      <c r="H525" s="5">
        <v>446.41</v>
      </c>
      <c r="I525" s="5" t="s">
        <v>5102</v>
      </c>
      <c r="J525" s="5" t="s">
        <v>5245</v>
      </c>
      <c r="K525" s="5" t="s">
        <v>5104</v>
      </c>
    </row>
    <row r="526" spans="1:13" ht="17.25" customHeight="1" x14ac:dyDescent="0.25">
      <c r="A526" s="4">
        <v>525</v>
      </c>
      <c r="B526" s="6" t="s">
        <v>6692</v>
      </c>
      <c r="C526" s="5" t="s">
        <v>1080</v>
      </c>
      <c r="D526" s="5" t="s">
        <v>6827</v>
      </c>
      <c r="E526" s="6" t="s">
        <v>1070</v>
      </c>
      <c r="F526" s="5" t="s">
        <v>6828</v>
      </c>
      <c r="G526" s="5" t="s">
        <v>5546</v>
      </c>
      <c r="H526" s="5">
        <v>182.17</v>
      </c>
      <c r="I526" s="5" t="s">
        <v>5102</v>
      </c>
      <c r="J526" s="5" t="s">
        <v>6829</v>
      </c>
      <c r="K526" s="5" t="s">
        <v>5219</v>
      </c>
    </row>
    <row r="527" spans="1:13" ht="17.25" customHeight="1" x14ac:dyDescent="0.25">
      <c r="A527" s="4">
        <v>526</v>
      </c>
      <c r="B527" s="6" t="s">
        <v>6692</v>
      </c>
      <c r="C527" s="5" t="s">
        <v>1081</v>
      </c>
      <c r="D527" s="5" t="s">
        <v>6830</v>
      </c>
      <c r="E527" s="6" t="s">
        <v>1071</v>
      </c>
      <c r="F527" s="5" t="s">
        <v>6831</v>
      </c>
      <c r="G527" s="5" t="s">
        <v>6832</v>
      </c>
      <c r="H527" s="5">
        <v>897.11</v>
      </c>
      <c r="I527" s="5" t="s">
        <v>5102</v>
      </c>
      <c r="J527" s="5" t="s">
        <v>6833</v>
      </c>
      <c r="K527" s="5" t="s">
        <v>5261</v>
      </c>
    </row>
    <row r="528" spans="1:13" ht="17.25" customHeight="1" x14ac:dyDescent="0.25">
      <c r="A528" s="4">
        <v>527</v>
      </c>
      <c r="B528" s="6" t="s">
        <v>6692</v>
      </c>
      <c r="C528" s="5" t="s">
        <v>1082</v>
      </c>
      <c r="D528" s="5" t="s">
        <v>6834</v>
      </c>
      <c r="E528" s="6" t="s">
        <v>1072</v>
      </c>
      <c r="F528" s="5" t="s">
        <v>6835</v>
      </c>
      <c r="G528" s="5" t="s">
        <v>5336</v>
      </c>
      <c r="H528" s="5">
        <v>180.24</v>
      </c>
      <c r="I528" s="5" t="s">
        <v>5102</v>
      </c>
      <c r="J528" s="5" t="s">
        <v>6836</v>
      </c>
      <c r="K528" s="5" t="s">
        <v>5139</v>
      </c>
    </row>
    <row r="529" spans="1:13" ht="17.25" customHeight="1" x14ac:dyDescent="0.25">
      <c r="A529" s="4">
        <v>528</v>
      </c>
      <c r="B529" s="6" t="s">
        <v>6692</v>
      </c>
      <c r="C529" s="5" t="s">
        <v>1083</v>
      </c>
      <c r="D529" s="5" t="s">
        <v>6837</v>
      </c>
      <c r="E529" s="6" t="s">
        <v>1073</v>
      </c>
      <c r="F529" s="5" t="s">
        <v>6838</v>
      </c>
      <c r="G529" s="5" t="s">
        <v>6839</v>
      </c>
      <c r="H529" s="5">
        <v>281.27</v>
      </c>
      <c r="I529" s="5" t="s">
        <v>5113</v>
      </c>
      <c r="J529" s="5" t="s">
        <v>5114</v>
      </c>
      <c r="K529" s="5" t="s">
        <v>5114</v>
      </c>
    </row>
    <row r="530" spans="1:13" ht="17.25" customHeight="1" x14ac:dyDescent="0.25">
      <c r="A530" s="4">
        <v>529</v>
      </c>
      <c r="B530" s="6" t="s">
        <v>6692</v>
      </c>
      <c r="C530" s="5" t="s">
        <v>1084</v>
      </c>
      <c r="D530" s="5" t="s">
        <v>6840</v>
      </c>
      <c r="E530" s="6" t="s">
        <v>1074</v>
      </c>
      <c r="F530" s="5" t="s">
        <v>6841</v>
      </c>
      <c r="G530" s="5" t="s">
        <v>5743</v>
      </c>
      <c r="H530" s="5">
        <v>284.26</v>
      </c>
      <c r="I530" s="5" t="s">
        <v>5102</v>
      </c>
      <c r="J530" s="5" t="s">
        <v>5405</v>
      </c>
      <c r="K530" s="5" t="s">
        <v>5282</v>
      </c>
    </row>
    <row r="531" spans="1:13" ht="17.25" customHeight="1" x14ac:dyDescent="0.25">
      <c r="A531" s="4">
        <v>530</v>
      </c>
      <c r="B531" s="6" t="s">
        <v>6692</v>
      </c>
      <c r="C531" s="5" t="s">
        <v>1085</v>
      </c>
      <c r="D531" s="5" t="s">
        <v>6842</v>
      </c>
      <c r="E531" s="6" t="s">
        <v>1075</v>
      </c>
      <c r="F531" s="5" t="s">
        <v>6843</v>
      </c>
      <c r="G531" s="5" t="s">
        <v>6121</v>
      </c>
      <c r="H531" s="5">
        <v>578.5</v>
      </c>
      <c r="I531" s="5" t="s">
        <v>5102</v>
      </c>
      <c r="J531" s="5" t="s">
        <v>6844</v>
      </c>
      <c r="K531" s="5" t="s">
        <v>5147</v>
      </c>
    </row>
    <row r="532" spans="1:13" ht="17.25" customHeight="1" x14ac:dyDescent="0.25">
      <c r="A532" s="4">
        <v>531</v>
      </c>
      <c r="B532" s="6" t="s">
        <v>6692</v>
      </c>
      <c r="C532" s="5" t="s">
        <v>1096</v>
      </c>
      <c r="D532" s="5" t="s">
        <v>6845</v>
      </c>
      <c r="E532" s="6" t="s">
        <v>1086</v>
      </c>
      <c r="F532" s="5" t="s">
        <v>6846</v>
      </c>
      <c r="G532" s="5" t="s">
        <v>6847</v>
      </c>
      <c r="H532" s="5">
        <v>468.45</v>
      </c>
      <c r="I532" s="5" t="s">
        <v>5102</v>
      </c>
      <c r="J532" s="5" t="s">
        <v>5207</v>
      </c>
      <c r="K532" s="5" t="s">
        <v>6102</v>
      </c>
    </row>
    <row r="533" spans="1:13" ht="17.25" customHeight="1" x14ac:dyDescent="0.25">
      <c r="A533" s="4">
        <v>532</v>
      </c>
      <c r="B533" s="6" t="s">
        <v>6692</v>
      </c>
      <c r="C533" s="5" t="s">
        <v>1097</v>
      </c>
      <c r="D533" s="5" t="s">
        <v>5114</v>
      </c>
      <c r="E533" s="6" t="s">
        <v>1087</v>
      </c>
      <c r="F533" s="5" t="s">
        <v>6848</v>
      </c>
      <c r="G533" s="5" t="s">
        <v>6849</v>
      </c>
      <c r="H533" s="5">
        <v>373.83</v>
      </c>
      <c r="I533" s="5" t="s">
        <v>5102</v>
      </c>
      <c r="J533" s="5" t="s">
        <v>5114</v>
      </c>
      <c r="K533" s="5" t="s">
        <v>5109</v>
      </c>
    </row>
    <row r="534" spans="1:13" ht="17.25" customHeight="1" x14ac:dyDescent="0.25">
      <c r="A534" s="4">
        <v>533</v>
      </c>
      <c r="B534" s="6" t="s">
        <v>6692</v>
      </c>
      <c r="C534" s="5" t="s">
        <v>1098</v>
      </c>
      <c r="D534" s="5" t="s">
        <v>6850</v>
      </c>
      <c r="E534" s="6" t="s">
        <v>1088</v>
      </c>
      <c r="F534" s="5" t="s">
        <v>6851</v>
      </c>
      <c r="G534" s="5" t="s">
        <v>6852</v>
      </c>
      <c r="H534" s="5">
        <v>356.33</v>
      </c>
      <c r="I534" s="5" t="s">
        <v>5102</v>
      </c>
      <c r="J534" s="5" t="s">
        <v>6853</v>
      </c>
      <c r="K534" s="5" t="s">
        <v>5104</v>
      </c>
    </row>
    <row r="535" spans="1:13" ht="17.25" customHeight="1" x14ac:dyDescent="0.25">
      <c r="A535" s="4">
        <v>534</v>
      </c>
      <c r="B535" s="6" t="s">
        <v>6692</v>
      </c>
      <c r="C535" s="5" t="s">
        <v>1099</v>
      </c>
      <c r="D535" s="5" t="s">
        <v>5114</v>
      </c>
      <c r="E535" s="6" t="s">
        <v>1089</v>
      </c>
      <c r="F535" s="5" t="s">
        <v>6854</v>
      </c>
      <c r="G535" s="5" t="s">
        <v>6855</v>
      </c>
      <c r="H535" s="5">
        <v>780.98</v>
      </c>
      <c r="I535" s="5" t="s">
        <v>5102</v>
      </c>
      <c r="J535" s="5" t="s">
        <v>6410</v>
      </c>
      <c r="K535" s="5" t="s">
        <v>5261</v>
      </c>
    </row>
    <row r="536" spans="1:13" ht="17.25" customHeight="1" x14ac:dyDescent="0.25">
      <c r="A536" s="4">
        <v>535</v>
      </c>
      <c r="B536" s="6" t="s">
        <v>6692</v>
      </c>
      <c r="C536" s="5" t="s">
        <v>1100</v>
      </c>
      <c r="D536" s="5" t="s">
        <v>5114</v>
      </c>
      <c r="E536" s="6" t="s">
        <v>1090</v>
      </c>
      <c r="F536" s="5" t="s">
        <v>6856</v>
      </c>
      <c r="G536" s="5" t="s">
        <v>6857</v>
      </c>
      <c r="H536" s="5">
        <v>336.34</v>
      </c>
      <c r="I536" s="5" t="s">
        <v>5102</v>
      </c>
      <c r="J536" s="5" t="s">
        <v>5927</v>
      </c>
      <c r="K536" s="5" t="s">
        <v>5660</v>
      </c>
    </row>
    <row r="537" spans="1:13" ht="17.25" customHeight="1" x14ac:dyDescent="0.25">
      <c r="A537" s="4">
        <v>536</v>
      </c>
      <c r="B537" s="6" t="s">
        <v>6692</v>
      </c>
      <c r="C537" s="5" t="s">
        <v>1101</v>
      </c>
      <c r="D537" s="5" t="s">
        <v>5114</v>
      </c>
      <c r="E537" s="6" t="s">
        <v>1091</v>
      </c>
      <c r="F537" s="5" t="s">
        <v>6858</v>
      </c>
      <c r="G537" s="5" t="s">
        <v>6855</v>
      </c>
      <c r="H537" s="5">
        <v>780.99</v>
      </c>
      <c r="I537" s="5" t="s">
        <v>5102</v>
      </c>
      <c r="J537" s="5" t="s">
        <v>6410</v>
      </c>
      <c r="K537" s="5" t="s">
        <v>5261</v>
      </c>
    </row>
    <row r="538" spans="1:13" ht="17.25" customHeight="1" x14ac:dyDescent="0.25">
      <c r="A538" s="4">
        <v>537</v>
      </c>
      <c r="B538" s="6" t="s">
        <v>6692</v>
      </c>
      <c r="C538" s="5" t="s">
        <v>1102</v>
      </c>
      <c r="D538" s="5" t="s">
        <v>5114</v>
      </c>
      <c r="E538" s="6" t="s">
        <v>1092</v>
      </c>
      <c r="F538" s="5" t="s">
        <v>6859</v>
      </c>
      <c r="G538" s="5" t="s">
        <v>6860</v>
      </c>
      <c r="H538" s="5">
        <v>784.75</v>
      </c>
      <c r="I538" s="5" t="s">
        <v>5102</v>
      </c>
      <c r="J538" s="5" t="s">
        <v>6861</v>
      </c>
      <c r="K538" s="5" t="s">
        <v>5219</v>
      </c>
    </row>
    <row r="539" spans="1:13" ht="17.25" customHeight="1" x14ac:dyDescent="0.25">
      <c r="A539" s="4">
        <v>538</v>
      </c>
      <c r="B539" s="6" t="s">
        <v>6692</v>
      </c>
      <c r="C539" s="5" t="s">
        <v>1103</v>
      </c>
      <c r="D539" s="5" t="s">
        <v>6862</v>
      </c>
      <c r="E539" s="6" t="s">
        <v>1093</v>
      </c>
      <c r="F539" s="5" t="s">
        <v>6863</v>
      </c>
      <c r="G539" s="5" t="s">
        <v>6864</v>
      </c>
      <c r="H539" s="5">
        <v>663.43</v>
      </c>
      <c r="I539" s="5" t="s">
        <v>5169</v>
      </c>
      <c r="J539" s="5" t="s">
        <v>5114</v>
      </c>
      <c r="K539" s="5" t="s">
        <v>5116</v>
      </c>
    </row>
    <row r="540" spans="1:13" ht="17.25" customHeight="1" x14ac:dyDescent="0.25">
      <c r="A540" s="4">
        <v>539</v>
      </c>
      <c r="B540" s="6" t="s">
        <v>6692</v>
      </c>
      <c r="C540" s="5" t="s">
        <v>1104</v>
      </c>
      <c r="D540" s="5" t="s">
        <v>6865</v>
      </c>
      <c r="E540" s="6" t="s">
        <v>1094</v>
      </c>
      <c r="F540" s="5" t="s">
        <v>6866</v>
      </c>
      <c r="G540" s="5" t="s">
        <v>5240</v>
      </c>
      <c r="H540" s="5">
        <v>286.24</v>
      </c>
      <c r="I540" s="5" t="s">
        <v>5102</v>
      </c>
      <c r="J540" s="5" t="s">
        <v>5405</v>
      </c>
      <c r="K540" s="5" t="s">
        <v>5147</v>
      </c>
      <c r="L540" s="5" t="s">
        <v>12008</v>
      </c>
      <c r="M540" s="7" t="s">
        <v>12009</v>
      </c>
    </row>
    <row r="541" spans="1:13" ht="17.25" customHeight="1" x14ac:dyDescent="0.25">
      <c r="A541" s="4">
        <v>540</v>
      </c>
      <c r="B541" s="6" t="s">
        <v>6692</v>
      </c>
      <c r="C541" s="5" t="s">
        <v>1105</v>
      </c>
      <c r="D541" s="5" t="s">
        <v>6867</v>
      </c>
      <c r="E541" s="6" t="s">
        <v>1095</v>
      </c>
      <c r="F541" s="5" t="s">
        <v>6868</v>
      </c>
      <c r="G541" s="5" t="s">
        <v>6869</v>
      </c>
      <c r="H541" s="5">
        <v>947.15</v>
      </c>
      <c r="I541" s="5" t="s">
        <v>5102</v>
      </c>
      <c r="J541" s="5" t="s">
        <v>5120</v>
      </c>
      <c r="K541" s="5" t="s">
        <v>5104</v>
      </c>
    </row>
    <row r="542" spans="1:13" ht="17.25" customHeight="1" x14ac:dyDescent="0.25">
      <c r="A542" s="4">
        <v>541</v>
      </c>
      <c r="B542" s="6" t="s">
        <v>6692</v>
      </c>
      <c r="C542" s="5" t="s">
        <v>1116</v>
      </c>
      <c r="D542" s="5" t="s">
        <v>6870</v>
      </c>
      <c r="E542" s="6" t="s">
        <v>1106</v>
      </c>
      <c r="F542" s="5" t="s">
        <v>6871</v>
      </c>
      <c r="G542" s="5" t="s">
        <v>6712</v>
      </c>
      <c r="H542" s="5">
        <v>785.02</v>
      </c>
      <c r="I542" s="5" t="s">
        <v>5102</v>
      </c>
      <c r="J542" s="5" t="s">
        <v>5120</v>
      </c>
      <c r="K542" s="5" t="s">
        <v>5261</v>
      </c>
    </row>
    <row r="543" spans="1:13" ht="17.25" customHeight="1" x14ac:dyDescent="0.25">
      <c r="A543" s="4">
        <v>542</v>
      </c>
      <c r="B543" s="6" t="s">
        <v>6692</v>
      </c>
      <c r="C543" s="5" t="s">
        <v>1117</v>
      </c>
      <c r="D543" s="5" t="s">
        <v>6872</v>
      </c>
      <c r="E543" s="6" t="s">
        <v>1107</v>
      </c>
      <c r="F543" s="5" t="s">
        <v>6873</v>
      </c>
      <c r="G543" s="5" t="s">
        <v>5260</v>
      </c>
      <c r="H543" s="5">
        <v>638.88</v>
      </c>
      <c r="I543" s="5" t="s">
        <v>5102</v>
      </c>
      <c r="J543" s="5" t="s">
        <v>5120</v>
      </c>
      <c r="K543" s="5" t="s">
        <v>5261</v>
      </c>
    </row>
    <row r="544" spans="1:13" ht="17.25" customHeight="1" x14ac:dyDescent="0.25">
      <c r="A544" s="4">
        <v>543</v>
      </c>
      <c r="B544" s="6" t="s">
        <v>6692</v>
      </c>
      <c r="C544" s="5" t="s">
        <v>1118</v>
      </c>
      <c r="D544" s="5" t="s">
        <v>5114</v>
      </c>
      <c r="E544" s="6" t="s">
        <v>1108</v>
      </c>
      <c r="F544" s="5" t="s">
        <v>6874</v>
      </c>
      <c r="G544" s="5" t="s">
        <v>6712</v>
      </c>
      <c r="H544" s="5">
        <v>785.03</v>
      </c>
      <c r="I544" s="5" t="s">
        <v>5102</v>
      </c>
      <c r="J544" s="5" t="s">
        <v>5120</v>
      </c>
      <c r="K544" s="5" t="s">
        <v>5261</v>
      </c>
    </row>
    <row r="545" spans="1:13" ht="17.25" customHeight="1" x14ac:dyDescent="0.25">
      <c r="A545" s="4">
        <v>544</v>
      </c>
      <c r="B545" s="6" t="s">
        <v>6692</v>
      </c>
      <c r="C545" s="5" t="s">
        <v>1119</v>
      </c>
      <c r="D545" s="5" t="s">
        <v>6875</v>
      </c>
      <c r="E545" s="6" t="s">
        <v>1109</v>
      </c>
      <c r="F545" s="5" t="s">
        <v>6876</v>
      </c>
      <c r="G545" s="5" t="s">
        <v>6877</v>
      </c>
      <c r="H545" s="5">
        <v>814.83</v>
      </c>
      <c r="I545" s="5" t="s">
        <v>5102</v>
      </c>
      <c r="J545" s="5" t="s">
        <v>6878</v>
      </c>
      <c r="K545" s="5" t="s">
        <v>5613</v>
      </c>
    </row>
    <row r="546" spans="1:13" ht="17.25" customHeight="1" x14ac:dyDescent="0.25">
      <c r="A546" s="4">
        <v>545</v>
      </c>
      <c r="B546" s="6" t="s">
        <v>6692</v>
      </c>
      <c r="C546" s="5" t="s">
        <v>1120</v>
      </c>
      <c r="D546" s="5" t="s">
        <v>6879</v>
      </c>
      <c r="E546" s="6" t="s">
        <v>1110</v>
      </c>
      <c r="F546" s="5" t="s">
        <v>6880</v>
      </c>
      <c r="G546" s="5" t="s">
        <v>6881</v>
      </c>
      <c r="H546" s="5">
        <v>801.01</v>
      </c>
      <c r="I546" s="5" t="s">
        <v>5102</v>
      </c>
      <c r="J546" s="5" t="s">
        <v>5120</v>
      </c>
      <c r="K546" s="5" t="s">
        <v>5261</v>
      </c>
    </row>
    <row r="547" spans="1:13" ht="17.25" customHeight="1" x14ac:dyDescent="0.25">
      <c r="A547" s="4">
        <v>546</v>
      </c>
      <c r="B547" s="6" t="s">
        <v>6692</v>
      </c>
      <c r="C547" s="5" t="s">
        <v>12027</v>
      </c>
      <c r="D547" s="5" t="s">
        <v>6882</v>
      </c>
      <c r="E547" s="6" t="s">
        <v>1111</v>
      </c>
      <c r="F547" s="5" t="s">
        <v>6883</v>
      </c>
      <c r="G547" s="5" t="s">
        <v>6884</v>
      </c>
      <c r="H547" s="5">
        <v>929.1</v>
      </c>
      <c r="I547" s="5" t="s">
        <v>5102</v>
      </c>
      <c r="J547" s="5" t="s">
        <v>6885</v>
      </c>
      <c r="K547" s="5" t="s">
        <v>5261</v>
      </c>
    </row>
    <row r="548" spans="1:13" ht="17.25" customHeight="1" x14ac:dyDescent="0.25">
      <c r="A548" s="4">
        <v>547</v>
      </c>
      <c r="B548" s="6" t="s">
        <v>6692</v>
      </c>
      <c r="C548" s="5" t="s">
        <v>1121</v>
      </c>
      <c r="D548" s="5" t="s">
        <v>5114</v>
      </c>
      <c r="E548" s="6" t="s">
        <v>1112</v>
      </c>
      <c r="F548" s="5" t="s">
        <v>6886</v>
      </c>
      <c r="G548" s="5" t="s">
        <v>6417</v>
      </c>
      <c r="H548" s="5">
        <v>838.8</v>
      </c>
      <c r="I548" s="5" t="s">
        <v>5102</v>
      </c>
      <c r="J548" s="5" t="s">
        <v>5146</v>
      </c>
      <c r="K548" s="5" t="s">
        <v>5147</v>
      </c>
    </row>
    <row r="549" spans="1:13" ht="17.25" customHeight="1" x14ac:dyDescent="0.25">
      <c r="A549" s="4">
        <v>548</v>
      </c>
      <c r="B549" s="6" t="s">
        <v>6692</v>
      </c>
      <c r="C549" s="5" t="s">
        <v>1122</v>
      </c>
      <c r="D549" s="5" t="s">
        <v>6887</v>
      </c>
      <c r="E549" s="6" t="s">
        <v>1113</v>
      </c>
      <c r="F549" s="5" t="s">
        <v>6888</v>
      </c>
      <c r="G549" s="5" t="s">
        <v>6889</v>
      </c>
      <c r="H549" s="5">
        <v>740.92</v>
      </c>
      <c r="I549" s="5" t="s">
        <v>5102</v>
      </c>
      <c r="J549" s="5" t="s">
        <v>5709</v>
      </c>
      <c r="K549" s="5" t="s">
        <v>5136</v>
      </c>
    </row>
    <row r="550" spans="1:13" ht="17.25" customHeight="1" x14ac:dyDescent="0.25">
      <c r="A550" s="4">
        <v>549</v>
      </c>
      <c r="B550" s="6" t="s">
        <v>6692</v>
      </c>
      <c r="C550" s="5" t="s">
        <v>1123</v>
      </c>
      <c r="D550" s="5" t="s">
        <v>6890</v>
      </c>
      <c r="E550" s="6" t="s">
        <v>1114</v>
      </c>
      <c r="F550" s="5" t="s">
        <v>6891</v>
      </c>
      <c r="G550" s="5" t="s">
        <v>6892</v>
      </c>
      <c r="H550" s="5">
        <v>957.11</v>
      </c>
      <c r="I550" s="5" t="s">
        <v>5102</v>
      </c>
      <c r="J550" s="5" t="s">
        <v>5120</v>
      </c>
      <c r="K550" s="5" t="s">
        <v>5261</v>
      </c>
    </row>
    <row r="551" spans="1:13" ht="17.25" customHeight="1" x14ac:dyDescent="0.25">
      <c r="A551" s="4">
        <v>550</v>
      </c>
      <c r="B551" s="6" t="s">
        <v>6692</v>
      </c>
      <c r="C551" s="5" t="s">
        <v>1124</v>
      </c>
      <c r="D551" s="5" t="s">
        <v>6893</v>
      </c>
      <c r="E551" s="6" t="s">
        <v>1115</v>
      </c>
      <c r="F551" s="5" t="s">
        <v>6894</v>
      </c>
      <c r="G551" s="5" t="s">
        <v>6895</v>
      </c>
      <c r="H551" s="5">
        <v>686.7</v>
      </c>
      <c r="I551" s="5" t="s">
        <v>5102</v>
      </c>
      <c r="J551" s="5" t="s">
        <v>6896</v>
      </c>
      <c r="K551" s="5" t="s">
        <v>5469</v>
      </c>
    </row>
    <row r="552" spans="1:13" ht="17.25" customHeight="1" x14ac:dyDescent="0.25">
      <c r="A552" s="4">
        <v>551</v>
      </c>
      <c r="B552" s="6" t="s">
        <v>6692</v>
      </c>
      <c r="C552" s="5" t="s">
        <v>1135</v>
      </c>
      <c r="D552" s="5" t="s">
        <v>6897</v>
      </c>
      <c r="E552" s="6" t="s">
        <v>1125</v>
      </c>
      <c r="F552" s="5" t="s">
        <v>6898</v>
      </c>
      <c r="G552" s="5" t="s">
        <v>6899</v>
      </c>
      <c r="H552" s="5">
        <v>777.04</v>
      </c>
      <c r="I552" s="5" t="s">
        <v>5155</v>
      </c>
      <c r="J552" s="5" t="s">
        <v>5114</v>
      </c>
      <c r="K552" s="5" t="s">
        <v>5116</v>
      </c>
    </row>
    <row r="553" spans="1:13" ht="17.25" customHeight="1" x14ac:dyDescent="0.25">
      <c r="A553" s="4">
        <v>552</v>
      </c>
      <c r="B553" s="6" t="s">
        <v>6692</v>
      </c>
      <c r="C553" s="5" t="s">
        <v>1136</v>
      </c>
      <c r="D553" s="5" t="s">
        <v>6900</v>
      </c>
      <c r="E553" s="6" t="s">
        <v>1126</v>
      </c>
      <c r="F553" s="5" t="s">
        <v>6901</v>
      </c>
      <c r="G553" s="5" t="s">
        <v>6902</v>
      </c>
      <c r="H553" s="5">
        <v>318.24</v>
      </c>
      <c r="I553" s="5" t="s">
        <v>5102</v>
      </c>
      <c r="J553" s="5" t="s">
        <v>5642</v>
      </c>
      <c r="K553" s="5" t="s">
        <v>5147</v>
      </c>
      <c r="L553" s="5" t="s">
        <v>12008</v>
      </c>
      <c r="M553" s="7" t="s">
        <v>12018</v>
      </c>
    </row>
    <row r="554" spans="1:13" ht="17.25" customHeight="1" x14ac:dyDescent="0.25">
      <c r="A554" s="4">
        <v>553</v>
      </c>
      <c r="B554" s="6" t="s">
        <v>6692</v>
      </c>
      <c r="C554" s="5" t="s">
        <v>1137</v>
      </c>
      <c r="D554" s="5" t="s">
        <v>6903</v>
      </c>
      <c r="E554" s="6" t="s">
        <v>1127</v>
      </c>
      <c r="F554" s="5" t="s">
        <v>6904</v>
      </c>
      <c r="G554" s="5" t="s">
        <v>6905</v>
      </c>
      <c r="H554" s="5">
        <v>339.39</v>
      </c>
      <c r="I554" s="5" t="s">
        <v>5102</v>
      </c>
      <c r="J554" s="5" t="s">
        <v>5400</v>
      </c>
      <c r="K554" s="5" t="s">
        <v>5109</v>
      </c>
    </row>
    <row r="555" spans="1:13" ht="17.25" customHeight="1" x14ac:dyDescent="0.25">
      <c r="A555" s="4">
        <v>554</v>
      </c>
      <c r="B555" s="6" t="s">
        <v>6692</v>
      </c>
      <c r="C555" s="5" t="s">
        <v>1138</v>
      </c>
      <c r="D555" s="5" t="s">
        <v>6906</v>
      </c>
      <c r="E555" s="6" t="s">
        <v>1128</v>
      </c>
      <c r="F555" s="5" t="s">
        <v>6907</v>
      </c>
      <c r="G555" s="5" t="s">
        <v>6908</v>
      </c>
      <c r="H555" s="5">
        <v>624.54</v>
      </c>
      <c r="I555" s="5" t="s">
        <v>5102</v>
      </c>
      <c r="J555" s="5" t="s">
        <v>6909</v>
      </c>
      <c r="K555" s="5" t="s">
        <v>5147</v>
      </c>
    </row>
    <row r="556" spans="1:13" ht="17.25" customHeight="1" x14ac:dyDescent="0.25">
      <c r="A556" s="4">
        <v>555</v>
      </c>
      <c r="B556" s="6" t="s">
        <v>6692</v>
      </c>
      <c r="C556" s="5" t="s">
        <v>1139</v>
      </c>
      <c r="D556" s="5" t="s">
        <v>5114</v>
      </c>
      <c r="E556" s="6" t="s">
        <v>1129</v>
      </c>
      <c r="F556" s="5" t="s">
        <v>6910</v>
      </c>
      <c r="G556" s="5" t="s">
        <v>6911</v>
      </c>
      <c r="H556" s="5">
        <v>680.37</v>
      </c>
      <c r="I556" s="5" t="s">
        <v>5102</v>
      </c>
      <c r="J556" s="5" t="s">
        <v>6033</v>
      </c>
      <c r="K556" s="5" t="s">
        <v>5261</v>
      </c>
    </row>
    <row r="557" spans="1:13" ht="17.25" customHeight="1" x14ac:dyDescent="0.25">
      <c r="A557" s="4">
        <v>556</v>
      </c>
      <c r="B557" s="6" t="s">
        <v>6692</v>
      </c>
      <c r="C557" s="5" t="s">
        <v>1140</v>
      </c>
      <c r="D557" s="5" t="s">
        <v>6912</v>
      </c>
      <c r="E557" s="6" t="s">
        <v>1130</v>
      </c>
      <c r="F557" s="5" t="s">
        <v>6913</v>
      </c>
      <c r="G557" s="5" t="s">
        <v>6914</v>
      </c>
      <c r="H557" s="5">
        <v>822.8</v>
      </c>
      <c r="I557" s="5" t="s">
        <v>5102</v>
      </c>
      <c r="J557" s="5" t="s">
        <v>5146</v>
      </c>
      <c r="K557" s="5" t="s">
        <v>5147</v>
      </c>
    </row>
    <row r="558" spans="1:13" ht="17.25" customHeight="1" x14ac:dyDescent="0.25">
      <c r="A558" s="4">
        <v>557</v>
      </c>
      <c r="B558" s="6" t="s">
        <v>6692</v>
      </c>
      <c r="C558" s="5" t="s">
        <v>1141</v>
      </c>
      <c r="D558" s="5" t="s">
        <v>5114</v>
      </c>
      <c r="E558" s="6" t="s">
        <v>1131</v>
      </c>
      <c r="F558" s="5" t="s">
        <v>6915</v>
      </c>
      <c r="G558" s="5" t="s">
        <v>6916</v>
      </c>
      <c r="H558" s="5">
        <v>112.06</v>
      </c>
      <c r="I558" s="5" t="s">
        <v>5113</v>
      </c>
      <c r="J558" s="5" t="s">
        <v>5114</v>
      </c>
      <c r="K558" s="5" t="s">
        <v>6605</v>
      </c>
    </row>
    <row r="559" spans="1:13" ht="17.25" customHeight="1" x14ac:dyDescent="0.25">
      <c r="A559" s="4">
        <v>558</v>
      </c>
      <c r="B559" s="6" t="s">
        <v>6692</v>
      </c>
      <c r="C559" s="5" t="s">
        <v>1142</v>
      </c>
      <c r="D559" s="5" t="s">
        <v>6917</v>
      </c>
      <c r="E559" s="6" t="s">
        <v>1132</v>
      </c>
      <c r="F559" s="5" t="s">
        <v>6918</v>
      </c>
      <c r="G559" s="5" t="s">
        <v>6919</v>
      </c>
      <c r="H559" s="5">
        <v>758.06</v>
      </c>
      <c r="I559" s="5" t="s">
        <v>5113</v>
      </c>
      <c r="J559" s="5" t="s">
        <v>6920</v>
      </c>
      <c r="K559" s="5" t="s">
        <v>5304</v>
      </c>
    </row>
    <row r="560" spans="1:13" ht="17.25" customHeight="1" x14ac:dyDescent="0.25">
      <c r="A560" s="4">
        <v>559</v>
      </c>
      <c r="B560" s="6" t="s">
        <v>6692</v>
      </c>
      <c r="C560" s="5" t="s">
        <v>1143</v>
      </c>
      <c r="D560" s="5" t="s">
        <v>6921</v>
      </c>
      <c r="E560" s="6" t="s">
        <v>1133</v>
      </c>
      <c r="F560" s="5" t="s">
        <v>6922</v>
      </c>
      <c r="G560" s="5" t="s">
        <v>6923</v>
      </c>
      <c r="H560" s="5">
        <v>692.71</v>
      </c>
      <c r="I560" s="5" t="s">
        <v>5155</v>
      </c>
      <c r="J560" s="5" t="s">
        <v>5114</v>
      </c>
      <c r="K560" s="5" t="s">
        <v>5116</v>
      </c>
    </row>
    <row r="561" spans="1:13" ht="17.25" customHeight="1" x14ac:dyDescent="0.25">
      <c r="A561" s="4">
        <v>560</v>
      </c>
      <c r="B561" s="6" t="s">
        <v>6692</v>
      </c>
      <c r="C561" s="5" t="s">
        <v>1144</v>
      </c>
      <c r="D561" s="5" t="s">
        <v>6924</v>
      </c>
      <c r="E561" s="6" t="s">
        <v>1134</v>
      </c>
      <c r="F561" s="5" t="s">
        <v>6925</v>
      </c>
      <c r="G561" s="5" t="s">
        <v>6644</v>
      </c>
      <c r="H561" s="5">
        <v>750.97</v>
      </c>
      <c r="I561" s="5" t="s">
        <v>5102</v>
      </c>
      <c r="J561" s="5" t="s">
        <v>6926</v>
      </c>
      <c r="K561" s="5" t="s">
        <v>5261</v>
      </c>
    </row>
    <row r="562" spans="1:13" ht="17.25" customHeight="1" x14ac:dyDescent="0.25">
      <c r="A562" s="4">
        <v>561</v>
      </c>
      <c r="B562" s="6" t="s">
        <v>6927</v>
      </c>
      <c r="C562" s="5" t="s">
        <v>1156</v>
      </c>
      <c r="D562" s="5" t="s">
        <v>6928</v>
      </c>
      <c r="E562" s="6" t="s">
        <v>1146</v>
      </c>
      <c r="F562" s="5" t="s">
        <v>6929</v>
      </c>
      <c r="G562" s="5" t="s">
        <v>6930</v>
      </c>
      <c r="H562" s="5">
        <v>951.02</v>
      </c>
      <c r="I562" s="5" t="s">
        <v>5102</v>
      </c>
      <c r="J562" s="5" t="s">
        <v>5769</v>
      </c>
      <c r="K562" s="5" t="s">
        <v>5613</v>
      </c>
    </row>
    <row r="563" spans="1:13" ht="17.25" customHeight="1" x14ac:dyDescent="0.25">
      <c r="A563" s="4">
        <v>562</v>
      </c>
      <c r="B563" s="6" t="s">
        <v>6927</v>
      </c>
      <c r="C563" s="5" t="s">
        <v>1157</v>
      </c>
      <c r="D563" s="5" t="s">
        <v>6931</v>
      </c>
      <c r="E563" s="6" t="s">
        <v>1147</v>
      </c>
      <c r="F563" s="5" t="s">
        <v>6932</v>
      </c>
      <c r="G563" s="5" t="s">
        <v>6933</v>
      </c>
      <c r="H563" s="5">
        <v>224.2</v>
      </c>
      <c r="I563" s="5" t="s">
        <v>5102</v>
      </c>
      <c r="J563" s="5" t="s">
        <v>6934</v>
      </c>
      <c r="K563" s="5" t="s">
        <v>5114</v>
      </c>
    </row>
    <row r="564" spans="1:13" ht="17.25" customHeight="1" x14ac:dyDescent="0.25">
      <c r="A564" s="4">
        <v>563</v>
      </c>
      <c r="B564" s="6" t="s">
        <v>6927</v>
      </c>
      <c r="C564" s="5" t="s">
        <v>1158</v>
      </c>
      <c r="D564" s="5" t="s">
        <v>6935</v>
      </c>
      <c r="E564" s="6" t="s">
        <v>1148</v>
      </c>
      <c r="F564" s="5" t="s">
        <v>6936</v>
      </c>
      <c r="G564" s="5" t="s">
        <v>6615</v>
      </c>
      <c r="H564" s="5">
        <v>350.45</v>
      </c>
      <c r="I564" s="5" t="s">
        <v>5102</v>
      </c>
      <c r="J564" s="5" t="s">
        <v>6937</v>
      </c>
      <c r="K564" s="5" t="s">
        <v>5613</v>
      </c>
    </row>
    <row r="565" spans="1:13" ht="17.25" customHeight="1" x14ac:dyDescent="0.25">
      <c r="A565" s="4">
        <v>564</v>
      </c>
      <c r="B565" s="6" t="s">
        <v>6927</v>
      </c>
      <c r="C565" s="5" t="s">
        <v>1159</v>
      </c>
      <c r="D565" s="5" t="s">
        <v>5114</v>
      </c>
      <c r="E565" s="6" t="s">
        <v>1149</v>
      </c>
      <c r="F565" s="5" t="s">
        <v>6938</v>
      </c>
      <c r="G565" s="5" t="s">
        <v>6939</v>
      </c>
      <c r="H565" s="5">
        <v>538.46</v>
      </c>
      <c r="I565" s="5" t="s">
        <v>5102</v>
      </c>
      <c r="J565" s="5" t="s">
        <v>6624</v>
      </c>
      <c r="K565" s="5" t="s">
        <v>5114</v>
      </c>
    </row>
    <row r="566" spans="1:13" ht="17.25" customHeight="1" x14ac:dyDescent="0.25">
      <c r="A566" s="4">
        <v>565</v>
      </c>
      <c r="B566" s="6" t="s">
        <v>6927</v>
      </c>
      <c r="C566" s="5" t="s">
        <v>1160</v>
      </c>
      <c r="D566" s="5" t="s">
        <v>6940</v>
      </c>
      <c r="E566" s="6" t="s">
        <v>1150</v>
      </c>
      <c r="F566" s="5" t="s">
        <v>6941</v>
      </c>
      <c r="G566" s="5" t="s">
        <v>6942</v>
      </c>
      <c r="H566" s="5">
        <v>190.28</v>
      </c>
      <c r="I566" s="5" t="s">
        <v>5102</v>
      </c>
      <c r="J566" s="5" t="s">
        <v>5114</v>
      </c>
      <c r="K566" s="5" t="s">
        <v>5282</v>
      </c>
    </row>
    <row r="567" spans="1:13" ht="17.25" customHeight="1" x14ac:dyDescent="0.25">
      <c r="A567" s="4">
        <v>566</v>
      </c>
      <c r="B567" s="6" t="s">
        <v>6927</v>
      </c>
      <c r="C567" s="5" t="s">
        <v>1161</v>
      </c>
      <c r="D567" s="5" t="s">
        <v>6943</v>
      </c>
      <c r="E567" s="6" t="s">
        <v>1151</v>
      </c>
      <c r="F567" s="5" t="s">
        <v>6944</v>
      </c>
      <c r="G567" s="5" t="s">
        <v>6945</v>
      </c>
      <c r="H567" s="5">
        <v>318.45</v>
      </c>
      <c r="I567" s="5" t="s">
        <v>5102</v>
      </c>
      <c r="J567" s="5" t="s">
        <v>5769</v>
      </c>
      <c r="K567" s="5" t="s">
        <v>5109</v>
      </c>
    </row>
    <row r="568" spans="1:13" ht="17.25" customHeight="1" x14ac:dyDescent="0.25">
      <c r="A568" s="4">
        <v>567</v>
      </c>
      <c r="B568" s="6" t="s">
        <v>6927</v>
      </c>
      <c r="C568" s="5" t="s">
        <v>1162</v>
      </c>
      <c r="D568" s="5" t="s">
        <v>5114</v>
      </c>
      <c r="E568" s="6" t="s">
        <v>1152</v>
      </c>
      <c r="F568" s="5" t="s">
        <v>6946</v>
      </c>
      <c r="G568" s="5" t="s">
        <v>6947</v>
      </c>
      <c r="H568" s="5">
        <v>610.52</v>
      </c>
      <c r="I568" s="5" t="s">
        <v>5102</v>
      </c>
      <c r="J568" s="5" t="s">
        <v>6948</v>
      </c>
      <c r="K568" s="5" t="s">
        <v>5282</v>
      </c>
    </row>
    <row r="569" spans="1:13" ht="17.25" customHeight="1" x14ac:dyDescent="0.25">
      <c r="A569" s="4">
        <v>568</v>
      </c>
      <c r="B569" s="6" t="s">
        <v>6927</v>
      </c>
      <c r="C569" s="5" t="s">
        <v>1163</v>
      </c>
      <c r="D569" s="5" t="s">
        <v>6949</v>
      </c>
      <c r="E569" s="6" t="s">
        <v>1153</v>
      </c>
      <c r="F569" s="5" t="s">
        <v>6950</v>
      </c>
      <c r="G569" s="5" t="s">
        <v>6951</v>
      </c>
      <c r="H569" s="5">
        <v>499.7</v>
      </c>
      <c r="I569" s="5" t="s">
        <v>5113</v>
      </c>
      <c r="J569" s="5" t="s">
        <v>5114</v>
      </c>
      <c r="K569" s="5" t="s">
        <v>5121</v>
      </c>
    </row>
    <row r="570" spans="1:13" ht="17.25" customHeight="1" x14ac:dyDescent="0.25">
      <c r="A570" s="4">
        <v>569</v>
      </c>
      <c r="B570" s="6" t="s">
        <v>6927</v>
      </c>
      <c r="C570" s="5" t="s">
        <v>1164</v>
      </c>
      <c r="D570" s="5" t="s">
        <v>5114</v>
      </c>
      <c r="E570" s="6" t="s">
        <v>1154</v>
      </c>
      <c r="F570" s="5" t="s">
        <v>6952</v>
      </c>
      <c r="G570" s="5" t="s">
        <v>6953</v>
      </c>
      <c r="H570" s="5">
        <v>794.97</v>
      </c>
      <c r="I570" s="5" t="s">
        <v>5102</v>
      </c>
      <c r="J570" s="5" t="s">
        <v>6954</v>
      </c>
      <c r="K570" s="5" t="s">
        <v>5261</v>
      </c>
    </row>
    <row r="571" spans="1:13" ht="17.25" customHeight="1" x14ac:dyDescent="0.25">
      <c r="A571" s="4">
        <v>570</v>
      </c>
      <c r="B571" s="6" t="s">
        <v>6927</v>
      </c>
      <c r="C571" s="5" t="s">
        <v>1165</v>
      </c>
      <c r="D571" s="5" t="s">
        <v>6955</v>
      </c>
      <c r="E571" s="6" t="s">
        <v>1155</v>
      </c>
      <c r="F571" s="5" t="s">
        <v>6956</v>
      </c>
      <c r="G571" s="5" t="s">
        <v>6712</v>
      </c>
      <c r="H571" s="5">
        <v>785.02</v>
      </c>
      <c r="I571" s="5" t="s">
        <v>5102</v>
      </c>
      <c r="J571" s="5" t="s">
        <v>5120</v>
      </c>
      <c r="K571" s="5" t="s">
        <v>5261</v>
      </c>
    </row>
    <row r="572" spans="1:13" ht="17.25" customHeight="1" x14ac:dyDescent="0.25">
      <c r="A572" s="4">
        <v>571</v>
      </c>
      <c r="B572" s="6" t="s">
        <v>6927</v>
      </c>
      <c r="C572" s="5" t="s">
        <v>1176</v>
      </c>
      <c r="D572" s="5" t="s">
        <v>6957</v>
      </c>
      <c r="E572" s="6" t="s">
        <v>1166</v>
      </c>
      <c r="F572" s="5" t="s">
        <v>6958</v>
      </c>
      <c r="G572" s="5" t="s">
        <v>6959</v>
      </c>
      <c r="H572" s="5">
        <v>204.35</v>
      </c>
      <c r="I572" s="5" t="s">
        <v>5102</v>
      </c>
      <c r="J572" s="5" t="s">
        <v>6960</v>
      </c>
      <c r="K572" s="5" t="s">
        <v>5114</v>
      </c>
    </row>
    <row r="573" spans="1:13" ht="17.25" customHeight="1" x14ac:dyDescent="0.25">
      <c r="A573" s="4">
        <v>572</v>
      </c>
      <c r="B573" s="6" t="s">
        <v>6927</v>
      </c>
      <c r="C573" s="5" t="s">
        <v>1177</v>
      </c>
      <c r="D573" s="5" t="s">
        <v>6961</v>
      </c>
      <c r="E573" s="6" t="s">
        <v>1167</v>
      </c>
      <c r="F573" s="5" t="s">
        <v>6962</v>
      </c>
      <c r="G573" s="5" t="s">
        <v>6963</v>
      </c>
      <c r="H573" s="5">
        <v>390.9</v>
      </c>
      <c r="I573" s="5" t="s">
        <v>5102</v>
      </c>
      <c r="J573" s="5" t="s">
        <v>5114</v>
      </c>
      <c r="K573" s="5" t="s">
        <v>5114</v>
      </c>
    </row>
    <row r="574" spans="1:13" ht="17.25" customHeight="1" x14ac:dyDescent="0.25">
      <c r="A574" s="4">
        <v>573</v>
      </c>
      <c r="B574" s="6" t="s">
        <v>6927</v>
      </c>
      <c r="C574" s="5" t="s">
        <v>1178</v>
      </c>
      <c r="D574" s="5" t="s">
        <v>6964</v>
      </c>
      <c r="E574" s="6" t="s">
        <v>1168</v>
      </c>
      <c r="F574" s="5" t="s">
        <v>6965</v>
      </c>
      <c r="G574" s="5" t="s">
        <v>6966</v>
      </c>
      <c r="H574" s="5">
        <v>596.84</v>
      </c>
      <c r="I574" s="5" t="s">
        <v>5113</v>
      </c>
      <c r="J574" s="5" t="s">
        <v>5114</v>
      </c>
      <c r="K574" s="5" t="s">
        <v>5304</v>
      </c>
    </row>
    <row r="575" spans="1:13" ht="17.25" customHeight="1" x14ac:dyDescent="0.25">
      <c r="A575" s="4">
        <v>574</v>
      </c>
      <c r="B575" s="6" t="s">
        <v>6927</v>
      </c>
      <c r="C575" s="5" t="s">
        <v>1179</v>
      </c>
      <c r="D575" s="5" t="s">
        <v>6967</v>
      </c>
      <c r="E575" s="6" t="s">
        <v>1169</v>
      </c>
      <c r="F575" s="5" t="s">
        <v>6968</v>
      </c>
      <c r="G575" s="5" t="s">
        <v>6969</v>
      </c>
      <c r="H575" s="5">
        <v>290.27999999999997</v>
      </c>
      <c r="I575" s="5" t="s">
        <v>5102</v>
      </c>
      <c r="J575" s="5" t="s">
        <v>6813</v>
      </c>
      <c r="K575" s="5" t="s">
        <v>5147</v>
      </c>
      <c r="L575" s="5" t="s">
        <v>12008</v>
      </c>
      <c r="M575" s="7" t="s">
        <v>12026</v>
      </c>
    </row>
    <row r="576" spans="1:13" ht="17.25" customHeight="1" x14ac:dyDescent="0.25">
      <c r="A576" s="4">
        <v>575</v>
      </c>
      <c r="B576" s="6" t="s">
        <v>6927</v>
      </c>
      <c r="C576" s="5" t="s">
        <v>1180</v>
      </c>
      <c r="D576" s="5" t="s">
        <v>6970</v>
      </c>
      <c r="E576" s="6" t="s">
        <v>1170</v>
      </c>
      <c r="F576" s="5" t="s">
        <v>6971</v>
      </c>
      <c r="G576" s="5" t="s">
        <v>6174</v>
      </c>
      <c r="H576" s="5">
        <v>328.4</v>
      </c>
      <c r="I576" s="5" t="s">
        <v>5102</v>
      </c>
      <c r="J576" s="5" t="s">
        <v>6878</v>
      </c>
      <c r="K576" s="5" t="s">
        <v>5613</v>
      </c>
    </row>
    <row r="577" spans="1:13" ht="17.25" customHeight="1" x14ac:dyDescent="0.25">
      <c r="A577" s="4">
        <v>576</v>
      </c>
      <c r="B577" s="6" t="s">
        <v>6927</v>
      </c>
      <c r="C577" s="5" t="s">
        <v>1181</v>
      </c>
      <c r="D577" s="5" t="s">
        <v>5114</v>
      </c>
      <c r="E577" s="6" t="s">
        <v>1171</v>
      </c>
      <c r="F577" s="5" t="s">
        <v>6972</v>
      </c>
      <c r="G577" s="5" t="s">
        <v>6973</v>
      </c>
      <c r="H577" s="5">
        <v>87.12</v>
      </c>
      <c r="I577" s="5" t="s">
        <v>5113</v>
      </c>
      <c r="J577" s="5" t="s">
        <v>5114</v>
      </c>
      <c r="K577" s="5" t="s">
        <v>5114</v>
      </c>
    </row>
    <row r="578" spans="1:13" ht="17.25" customHeight="1" x14ac:dyDescent="0.25">
      <c r="A578" s="4">
        <v>577</v>
      </c>
      <c r="B578" s="6" t="s">
        <v>6927</v>
      </c>
      <c r="C578" s="5" t="s">
        <v>1182</v>
      </c>
      <c r="D578" s="5" t="s">
        <v>5114</v>
      </c>
      <c r="E578" s="6" t="s">
        <v>1172</v>
      </c>
      <c r="F578" s="5" t="s">
        <v>6974</v>
      </c>
      <c r="G578" s="5" t="s">
        <v>5668</v>
      </c>
      <c r="H578" s="5">
        <v>208.21</v>
      </c>
      <c r="I578" s="5" t="s">
        <v>5102</v>
      </c>
      <c r="J578" s="5" t="s">
        <v>6975</v>
      </c>
      <c r="K578" s="5" t="s">
        <v>5219</v>
      </c>
    </row>
    <row r="579" spans="1:13" ht="17.25" customHeight="1" x14ac:dyDescent="0.25">
      <c r="A579" s="4">
        <v>578</v>
      </c>
      <c r="B579" s="6" t="s">
        <v>6927</v>
      </c>
      <c r="C579" s="5" t="s">
        <v>1183</v>
      </c>
      <c r="D579" s="5" t="s">
        <v>6976</v>
      </c>
      <c r="E579" s="6" t="s">
        <v>1173</v>
      </c>
      <c r="F579" s="5" t="s">
        <v>6977</v>
      </c>
      <c r="G579" s="5" t="s">
        <v>6978</v>
      </c>
      <c r="H579" s="5">
        <v>828.72</v>
      </c>
      <c r="I579" s="5" t="s">
        <v>5102</v>
      </c>
      <c r="J579" s="5" t="s">
        <v>5114</v>
      </c>
      <c r="K579" s="5" t="s">
        <v>5564</v>
      </c>
    </row>
    <row r="580" spans="1:13" ht="17.25" customHeight="1" x14ac:dyDescent="0.25">
      <c r="A580" s="4">
        <v>579</v>
      </c>
      <c r="B580" s="6" t="s">
        <v>6927</v>
      </c>
      <c r="C580" s="5" t="s">
        <v>1184</v>
      </c>
      <c r="D580" s="5" t="s">
        <v>6979</v>
      </c>
      <c r="E580" s="6" t="s">
        <v>1174</v>
      </c>
      <c r="F580" s="5" t="s">
        <v>6980</v>
      </c>
      <c r="G580" s="5" t="s">
        <v>6981</v>
      </c>
      <c r="H580" s="5">
        <v>640.6</v>
      </c>
      <c r="I580" s="5" t="s">
        <v>5102</v>
      </c>
      <c r="J580" s="5" t="s">
        <v>6982</v>
      </c>
      <c r="K580" s="5" t="s">
        <v>5219</v>
      </c>
    </row>
    <row r="581" spans="1:13" ht="17.25" customHeight="1" x14ac:dyDescent="0.25">
      <c r="A581" s="4">
        <v>580</v>
      </c>
      <c r="B581" s="6" t="s">
        <v>6927</v>
      </c>
      <c r="C581" s="5" t="s">
        <v>1185</v>
      </c>
      <c r="D581" s="5" t="s">
        <v>6983</v>
      </c>
      <c r="E581" s="6" t="s">
        <v>1175</v>
      </c>
      <c r="F581" s="5" t="s">
        <v>6984</v>
      </c>
      <c r="G581" s="5" t="s">
        <v>6151</v>
      </c>
      <c r="H581" s="5">
        <v>324.38</v>
      </c>
      <c r="I581" s="5" t="s">
        <v>5102</v>
      </c>
      <c r="J581" s="5" t="s">
        <v>5927</v>
      </c>
      <c r="K581" s="5" t="s">
        <v>5131</v>
      </c>
    </row>
    <row r="582" spans="1:13" ht="17.25" customHeight="1" x14ac:dyDescent="0.25">
      <c r="A582" s="4">
        <v>581</v>
      </c>
      <c r="B582" s="6" t="s">
        <v>6927</v>
      </c>
      <c r="C582" s="5" t="s">
        <v>1196</v>
      </c>
      <c r="D582" s="5" t="s">
        <v>6985</v>
      </c>
      <c r="E582" s="6" t="s">
        <v>1186</v>
      </c>
      <c r="F582" s="5" t="s">
        <v>6986</v>
      </c>
      <c r="G582" s="5" t="s">
        <v>6987</v>
      </c>
      <c r="H582" s="5">
        <v>835.07</v>
      </c>
      <c r="I582" s="5" t="s">
        <v>5155</v>
      </c>
      <c r="J582" s="5" t="s">
        <v>5114</v>
      </c>
      <c r="K582" s="5" t="s">
        <v>5116</v>
      </c>
    </row>
    <row r="583" spans="1:13" ht="17.25" customHeight="1" x14ac:dyDescent="0.25">
      <c r="A583" s="4">
        <v>582</v>
      </c>
      <c r="B583" s="6" t="s">
        <v>6927</v>
      </c>
      <c r="C583" s="5" t="s">
        <v>1197</v>
      </c>
      <c r="D583" s="5" t="s">
        <v>6988</v>
      </c>
      <c r="E583" s="6" t="s">
        <v>1187</v>
      </c>
      <c r="F583" s="5" t="s">
        <v>6989</v>
      </c>
      <c r="G583" s="5" t="s">
        <v>6990</v>
      </c>
      <c r="H583" s="5">
        <v>458.38</v>
      </c>
      <c r="I583" s="5" t="s">
        <v>5102</v>
      </c>
      <c r="J583" s="5" t="s">
        <v>6813</v>
      </c>
      <c r="K583" s="5" t="s">
        <v>5139</v>
      </c>
      <c r="L583" s="5" t="s">
        <v>12008</v>
      </c>
      <c r="M583" s="7" t="s">
        <v>12012</v>
      </c>
    </row>
    <row r="584" spans="1:13" ht="17.25" customHeight="1" x14ac:dyDescent="0.25">
      <c r="A584" s="4">
        <v>583</v>
      </c>
      <c r="B584" s="6" t="s">
        <v>6927</v>
      </c>
      <c r="C584" s="5" t="s">
        <v>1198</v>
      </c>
      <c r="D584" s="5" t="s">
        <v>6991</v>
      </c>
      <c r="E584" s="6" t="s">
        <v>1188</v>
      </c>
      <c r="F584" s="5" t="s">
        <v>6992</v>
      </c>
      <c r="G584" s="5" t="s">
        <v>6993</v>
      </c>
      <c r="H584" s="5">
        <v>863.37</v>
      </c>
      <c r="I584" s="5" t="s">
        <v>5318</v>
      </c>
      <c r="J584" s="5" t="s">
        <v>5114</v>
      </c>
      <c r="K584" s="5" t="s">
        <v>6455</v>
      </c>
    </row>
    <row r="585" spans="1:13" ht="17.25" customHeight="1" x14ac:dyDescent="0.25">
      <c r="A585" s="4">
        <v>584</v>
      </c>
      <c r="B585" s="6" t="s">
        <v>6927</v>
      </c>
      <c r="C585" s="5" t="s">
        <v>1199</v>
      </c>
      <c r="D585" s="5" t="s">
        <v>6994</v>
      </c>
      <c r="E585" s="6" t="s">
        <v>1189</v>
      </c>
      <c r="F585" s="5" t="s">
        <v>6995</v>
      </c>
      <c r="G585" s="5" t="s">
        <v>6996</v>
      </c>
      <c r="H585" s="5">
        <v>713.71</v>
      </c>
      <c r="I585" s="5" t="s">
        <v>5155</v>
      </c>
      <c r="J585" s="5" t="s">
        <v>5114</v>
      </c>
      <c r="K585" s="5" t="s">
        <v>5104</v>
      </c>
    </row>
    <row r="586" spans="1:13" ht="17.25" customHeight="1" x14ac:dyDescent="0.25">
      <c r="A586" s="4">
        <v>585</v>
      </c>
      <c r="B586" s="6" t="s">
        <v>6927</v>
      </c>
      <c r="C586" s="5" t="s">
        <v>1200</v>
      </c>
      <c r="D586" s="5" t="s">
        <v>6997</v>
      </c>
      <c r="E586" s="6" t="s">
        <v>1190</v>
      </c>
      <c r="F586" s="5" t="s">
        <v>6998</v>
      </c>
      <c r="G586" s="5" t="s">
        <v>6999</v>
      </c>
      <c r="H586" s="5">
        <v>355.77</v>
      </c>
      <c r="I586" s="5" t="s">
        <v>5102</v>
      </c>
      <c r="J586" s="5" t="s">
        <v>7000</v>
      </c>
      <c r="K586" s="5" t="s">
        <v>5109</v>
      </c>
    </row>
    <row r="587" spans="1:13" ht="17.25" customHeight="1" x14ac:dyDescent="0.25">
      <c r="A587" s="4">
        <v>586</v>
      </c>
      <c r="B587" s="6" t="s">
        <v>6927</v>
      </c>
      <c r="C587" s="5" t="s">
        <v>1201</v>
      </c>
      <c r="D587" s="5" t="s">
        <v>7001</v>
      </c>
      <c r="E587" s="6" t="s">
        <v>1191</v>
      </c>
      <c r="F587" s="5" t="s">
        <v>7002</v>
      </c>
      <c r="G587" s="5" t="s">
        <v>7003</v>
      </c>
      <c r="H587" s="5">
        <v>364.44</v>
      </c>
      <c r="I587" s="5" t="s">
        <v>5102</v>
      </c>
      <c r="J587" s="5" t="s">
        <v>7004</v>
      </c>
      <c r="K587" s="5" t="s">
        <v>5121</v>
      </c>
    </row>
    <row r="588" spans="1:13" ht="17.25" customHeight="1" x14ac:dyDescent="0.25">
      <c r="A588" s="4">
        <v>587</v>
      </c>
      <c r="B588" s="6" t="s">
        <v>6927</v>
      </c>
      <c r="C588" s="5" t="s">
        <v>1202</v>
      </c>
      <c r="D588" s="5" t="s">
        <v>5114</v>
      </c>
      <c r="E588" s="6" t="s">
        <v>1192</v>
      </c>
      <c r="F588" s="5" t="s">
        <v>7005</v>
      </c>
      <c r="G588" s="5" t="s">
        <v>7006</v>
      </c>
      <c r="H588" s="5">
        <v>604.82000000000005</v>
      </c>
      <c r="I588" s="5" t="s">
        <v>5102</v>
      </c>
      <c r="J588" s="5" t="s">
        <v>5584</v>
      </c>
      <c r="K588" s="5" t="s">
        <v>5261</v>
      </c>
    </row>
    <row r="589" spans="1:13" ht="17.25" customHeight="1" x14ac:dyDescent="0.25">
      <c r="A589" s="4">
        <v>588</v>
      </c>
      <c r="B589" s="6" t="s">
        <v>6927</v>
      </c>
      <c r="C589" s="5" t="s">
        <v>1203</v>
      </c>
      <c r="D589" s="5" t="s">
        <v>5114</v>
      </c>
      <c r="E589" s="6" t="s">
        <v>1193</v>
      </c>
      <c r="F589" s="5" t="s">
        <v>7007</v>
      </c>
      <c r="G589" s="5" t="s">
        <v>7008</v>
      </c>
      <c r="H589" s="5">
        <v>316.35000000000002</v>
      </c>
      <c r="I589" s="5" t="s">
        <v>5102</v>
      </c>
      <c r="J589" s="5" t="s">
        <v>7009</v>
      </c>
      <c r="K589" s="5" t="s">
        <v>5131</v>
      </c>
    </row>
    <row r="590" spans="1:13" ht="17.25" customHeight="1" x14ac:dyDescent="0.25">
      <c r="A590" s="4">
        <v>589</v>
      </c>
      <c r="B590" s="6" t="s">
        <v>6927</v>
      </c>
      <c r="C590" s="5" t="s">
        <v>1204</v>
      </c>
      <c r="D590" s="5" t="s">
        <v>7010</v>
      </c>
      <c r="E590" s="6" t="s">
        <v>1194</v>
      </c>
      <c r="F590" s="5" t="s">
        <v>7011</v>
      </c>
      <c r="G590" s="5" t="s">
        <v>7012</v>
      </c>
      <c r="H590" s="5">
        <v>512.46</v>
      </c>
      <c r="I590" s="5" t="s">
        <v>5102</v>
      </c>
      <c r="J590" s="5" t="s">
        <v>5400</v>
      </c>
      <c r="K590" s="5" t="s">
        <v>5104</v>
      </c>
    </row>
    <row r="591" spans="1:13" ht="17.25" customHeight="1" x14ac:dyDescent="0.25">
      <c r="A591" s="4">
        <v>590</v>
      </c>
      <c r="B591" s="6" t="s">
        <v>6927</v>
      </c>
      <c r="C591" s="5" t="s">
        <v>1205</v>
      </c>
      <c r="D591" s="5" t="s">
        <v>7013</v>
      </c>
      <c r="E591" s="6" t="s">
        <v>1195</v>
      </c>
      <c r="F591" s="5" t="s">
        <v>7014</v>
      </c>
      <c r="G591" s="5" t="s">
        <v>7015</v>
      </c>
      <c r="H591" s="5">
        <v>360.45</v>
      </c>
      <c r="I591" s="5" t="s">
        <v>5113</v>
      </c>
      <c r="J591" s="5" t="s">
        <v>5114</v>
      </c>
      <c r="K591" s="5" t="s">
        <v>5136</v>
      </c>
    </row>
    <row r="592" spans="1:13" ht="17.25" customHeight="1" x14ac:dyDescent="0.25">
      <c r="A592" s="4">
        <v>591</v>
      </c>
      <c r="B592" s="6" t="s">
        <v>6927</v>
      </c>
      <c r="C592" s="5" t="s">
        <v>1216</v>
      </c>
      <c r="D592" s="5" t="s">
        <v>7016</v>
      </c>
      <c r="E592" s="6" t="s">
        <v>1206</v>
      </c>
      <c r="F592" s="5" t="s">
        <v>7017</v>
      </c>
      <c r="G592" s="5" t="s">
        <v>6963</v>
      </c>
      <c r="H592" s="5">
        <v>390.9</v>
      </c>
      <c r="I592" s="5" t="s">
        <v>5102</v>
      </c>
      <c r="J592" s="5" t="s">
        <v>7018</v>
      </c>
      <c r="K592" s="5" t="s">
        <v>5109</v>
      </c>
    </row>
    <row r="593" spans="1:13" ht="17.25" customHeight="1" x14ac:dyDescent="0.25">
      <c r="A593" s="4">
        <v>592</v>
      </c>
      <c r="B593" s="6" t="s">
        <v>6927</v>
      </c>
      <c r="C593" s="5" t="s">
        <v>1217</v>
      </c>
      <c r="D593" s="5" t="s">
        <v>7019</v>
      </c>
      <c r="E593" s="6" t="s">
        <v>1207</v>
      </c>
      <c r="F593" s="5" t="s">
        <v>7020</v>
      </c>
      <c r="G593" s="5" t="s">
        <v>7021</v>
      </c>
      <c r="H593" s="5">
        <v>677.18</v>
      </c>
      <c r="I593" s="5" t="s">
        <v>5102</v>
      </c>
      <c r="J593" s="5" t="s">
        <v>6376</v>
      </c>
      <c r="K593" s="5" t="s">
        <v>5109</v>
      </c>
    </row>
    <row r="594" spans="1:13" ht="17.25" customHeight="1" x14ac:dyDescent="0.25">
      <c r="A594" s="4">
        <v>593</v>
      </c>
      <c r="B594" s="6" t="s">
        <v>6927</v>
      </c>
      <c r="C594" s="5" t="s">
        <v>1218</v>
      </c>
      <c r="D594" s="5" t="s">
        <v>7022</v>
      </c>
      <c r="E594" s="6" t="s">
        <v>1208</v>
      </c>
      <c r="F594" s="5" t="s">
        <v>7023</v>
      </c>
      <c r="G594" s="5" t="s">
        <v>7024</v>
      </c>
      <c r="H594" s="5">
        <v>554.72</v>
      </c>
      <c r="I594" s="5" t="s">
        <v>5318</v>
      </c>
      <c r="J594" s="5" t="s">
        <v>5114</v>
      </c>
      <c r="K594" s="5" t="s">
        <v>5116</v>
      </c>
    </row>
    <row r="595" spans="1:13" ht="17.25" customHeight="1" x14ac:dyDescent="0.25">
      <c r="A595" s="4">
        <v>594</v>
      </c>
      <c r="B595" s="6" t="s">
        <v>6927</v>
      </c>
      <c r="C595" s="5" t="s">
        <v>1219</v>
      </c>
      <c r="D595" s="5" t="s">
        <v>5114</v>
      </c>
      <c r="E595" s="6" t="s">
        <v>1209</v>
      </c>
      <c r="F595" s="5" t="s">
        <v>7025</v>
      </c>
      <c r="G595" s="5" t="s">
        <v>7026</v>
      </c>
      <c r="H595" s="5">
        <v>855.03</v>
      </c>
      <c r="I595" s="5" t="s">
        <v>5102</v>
      </c>
      <c r="J595" s="5" t="s">
        <v>7027</v>
      </c>
      <c r="K595" s="5" t="s">
        <v>5136</v>
      </c>
    </row>
    <row r="596" spans="1:13" ht="17.25" customHeight="1" x14ac:dyDescent="0.25">
      <c r="A596" s="4">
        <v>595</v>
      </c>
      <c r="B596" s="6" t="s">
        <v>6927</v>
      </c>
      <c r="C596" s="5" t="s">
        <v>1220</v>
      </c>
      <c r="D596" s="5" t="s">
        <v>7028</v>
      </c>
      <c r="E596" s="6" t="s">
        <v>1210</v>
      </c>
      <c r="F596" s="5" t="s">
        <v>7029</v>
      </c>
      <c r="G596" s="5" t="s">
        <v>7030</v>
      </c>
      <c r="H596" s="5">
        <v>1063.23</v>
      </c>
      <c r="I596" s="5" t="s">
        <v>5102</v>
      </c>
      <c r="J596" s="5" t="s">
        <v>7031</v>
      </c>
      <c r="K596" s="5" t="s">
        <v>5136</v>
      </c>
    </row>
    <row r="597" spans="1:13" ht="17.25" customHeight="1" x14ac:dyDescent="0.25">
      <c r="A597" s="4">
        <v>596</v>
      </c>
      <c r="B597" s="6" t="s">
        <v>6927</v>
      </c>
      <c r="C597" s="5" t="s">
        <v>1221</v>
      </c>
      <c r="D597" s="5" t="s">
        <v>5114</v>
      </c>
      <c r="E597" s="6" t="s">
        <v>1211</v>
      </c>
      <c r="F597" s="5" t="s">
        <v>7032</v>
      </c>
      <c r="G597" s="5" t="s">
        <v>7033</v>
      </c>
      <c r="H597" s="5">
        <v>219.67</v>
      </c>
      <c r="I597" s="5" t="s">
        <v>5113</v>
      </c>
      <c r="J597" s="5" t="s">
        <v>5114</v>
      </c>
      <c r="K597" s="5" t="s">
        <v>5116</v>
      </c>
    </row>
    <row r="598" spans="1:13" ht="17.25" customHeight="1" x14ac:dyDescent="0.25">
      <c r="A598" s="4">
        <v>597</v>
      </c>
      <c r="B598" s="6" t="s">
        <v>6927</v>
      </c>
      <c r="C598" s="5" t="s">
        <v>1222</v>
      </c>
      <c r="D598" s="5" t="s">
        <v>7034</v>
      </c>
      <c r="E598" s="6" t="s">
        <v>1212</v>
      </c>
      <c r="F598" s="5" t="s">
        <v>7035</v>
      </c>
      <c r="G598" s="5" t="s">
        <v>7036</v>
      </c>
      <c r="H598" s="5">
        <v>244.72</v>
      </c>
      <c r="I598" s="5" t="s">
        <v>5102</v>
      </c>
      <c r="J598" s="5" t="s">
        <v>7037</v>
      </c>
      <c r="K598" s="5" t="s">
        <v>5109</v>
      </c>
    </row>
    <row r="599" spans="1:13" ht="17.25" customHeight="1" x14ac:dyDescent="0.25">
      <c r="A599" s="4">
        <v>598</v>
      </c>
      <c r="B599" s="6" t="s">
        <v>6927</v>
      </c>
      <c r="C599" s="5" t="s">
        <v>1223</v>
      </c>
      <c r="D599" s="5" t="s">
        <v>7038</v>
      </c>
      <c r="E599" s="6" t="s">
        <v>1213</v>
      </c>
      <c r="F599" s="5" t="s">
        <v>7039</v>
      </c>
      <c r="G599" s="5" t="s">
        <v>7040</v>
      </c>
      <c r="H599" s="5">
        <v>302.41000000000003</v>
      </c>
      <c r="I599" s="5" t="s">
        <v>5113</v>
      </c>
      <c r="J599" s="5" t="s">
        <v>5114</v>
      </c>
      <c r="K599" s="5" t="s">
        <v>5899</v>
      </c>
    </row>
    <row r="600" spans="1:13" ht="17.25" customHeight="1" x14ac:dyDescent="0.25">
      <c r="A600" s="4">
        <v>599</v>
      </c>
      <c r="B600" s="6" t="s">
        <v>6927</v>
      </c>
      <c r="C600" s="5" t="s">
        <v>1224</v>
      </c>
      <c r="D600" s="5" t="s">
        <v>5114</v>
      </c>
      <c r="E600" s="6" t="s">
        <v>1214</v>
      </c>
      <c r="F600" s="5" t="s">
        <v>7041</v>
      </c>
      <c r="G600" s="5" t="s">
        <v>7042</v>
      </c>
      <c r="H600" s="5">
        <v>786.73</v>
      </c>
      <c r="I600" s="5" t="s">
        <v>5102</v>
      </c>
      <c r="J600" s="5" t="s">
        <v>7043</v>
      </c>
      <c r="K600" s="5" t="s">
        <v>5104</v>
      </c>
    </row>
    <row r="601" spans="1:13" ht="17.25" customHeight="1" x14ac:dyDescent="0.25">
      <c r="A601" s="4">
        <v>600</v>
      </c>
      <c r="B601" s="6" t="s">
        <v>6927</v>
      </c>
      <c r="C601" s="5" t="s">
        <v>1225</v>
      </c>
      <c r="D601" s="5" t="s">
        <v>7044</v>
      </c>
      <c r="E601" s="6" t="s">
        <v>1215</v>
      </c>
      <c r="F601" s="5" t="s">
        <v>7045</v>
      </c>
      <c r="G601" s="5" t="s">
        <v>7046</v>
      </c>
      <c r="H601" s="5">
        <v>341.27</v>
      </c>
      <c r="I601" s="5" t="s">
        <v>5102</v>
      </c>
      <c r="J601" s="5" t="s">
        <v>7047</v>
      </c>
      <c r="K601" s="5" t="s">
        <v>5116</v>
      </c>
    </row>
    <row r="602" spans="1:13" ht="17.25" customHeight="1" x14ac:dyDescent="0.25">
      <c r="A602" s="4">
        <v>601</v>
      </c>
      <c r="B602" s="6" t="s">
        <v>6927</v>
      </c>
      <c r="C602" s="5" t="s">
        <v>1236</v>
      </c>
      <c r="D602" s="5" t="s">
        <v>7048</v>
      </c>
      <c r="E602" s="6" t="s">
        <v>1226</v>
      </c>
      <c r="F602" s="5" t="s">
        <v>7049</v>
      </c>
      <c r="G602" s="5" t="s">
        <v>7050</v>
      </c>
      <c r="H602" s="5">
        <v>265.3</v>
      </c>
      <c r="I602" s="5" t="s">
        <v>5155</v>
      </c>
      <c r="J602" s="5" t="s">
        <v>5114</v>
      </c>
      <c r="K602" s="5" t="s">
        <v>5114</v>
      </c>
    </row>
    <row r="603" spans="1:13" ht="17.25" customHeight="1" x14ac:dyDescent="0.25">
      <c r="A603" s="4">
        <v>602</v>
      </c>
      <c r="B603" s="6" t="s">
        <v>6927</v>
      </c>
      <c r="C603" s="5" t="s">
        <v>1237</v>
      </c>
      <c r="D603" s="5" t="s">
        <v>7051</v>
      </c>
      <c r="E603" s="6" t="s">
        <v>1227</v>
      </c>
      <c r="F603" s="5" t="s">
        <v>7052</v>
      </c>
      <c r="G603" s="5" t="s">
        <v>7053</v>
      </c>
      <c r="H603" s="5">
        <v>560.64</v>
      </c>
      <c r="I603" s="5" t="s">
        <v>5155</v>
      </c>
      <c r="J603" s="5" t="s">
        <v>5114</v>
      </c>
      <c r="K603" s="5" t="s">
        <v>5114</v>
      </c>
    </row>
    <row r="604" spans="1:13" ht="17.25" customHeight="1" x14ac:dyDescent="0.25">
      <c r="A604" s="4">
        <v>603</v>
      </c>
      <c r="B604" s="6" t="s">
        <v>6927</v>
      </c>
      <c r="C604" s="5" t="s">
        <v>1238</v>
      </c>
      <c r="D604" s="5" t="s">
        <v>7054</v>
      </c>
      <c r="E604" s="6" t="s">
        <v>1228</v>
      </c>
      <c r="F604" s="5" t="s">
        <v>7055</v>
      </c>
      <c r="G604" s="5" t="s">
        <v>7056</v>
      </c>
      <c r="H604" s="5">
        <v>348.4</v>
      </c>
      <c r="I604" s="5" t="s">
        <v>5102</v>
      </c>
      <c r="J604" s="5" t="s">
        <v>5868</v>
      </c>
      <c r="K604" s="5" t="s">
        <v>5469</v>
      </c>
    </row>
    <row r="605" spans="1:13" ht="17.25" customHeight="1" x14ac:dyDescent="0.25">
      <c r="A605" s="4">
        <v>604</v>
      </c>
      <c r="B605" s="6" t="s">
        <v>6927</v>
      </c>
      <c r="C605" s="5" t="s">
        <v>1239</v>
      </c>
      <c r="D605" s="5" t="s">
        <v>5114</v>
      </c>
      <c r="E605" s="6" t="s">
        <v>1229</v>
      </c>
      <c r="F605" s="5" t="s">
        <v>7057</v>
      </c>
      <c r="G605" s="5" t="s">
        <v>7058</v>
      </c>
      <c r="H605" s="5">
        <v>718.59</v>
      </c>
      <c r="I605" s="5" t="s">
        <v>5102</v>
      </c>
      <c r="J605" s="5" t="s">
        <v>5459</v>
      </c>
      <c r="K605" s="5" t="s">
        <v>5139</v>
      </c>
    </row>
    <row r="606" spans="1:13" ht="17.25" customHeight="1" x14ac:dyDescent="0.25">
      <c r="A606" s="4">
        <v>605</v>
      </c>
      <c r="B606" s="6" t="s">
        <v>6927</v>
      </c>
      <c r="C606" s="5" t="s">
        <v>1240</v>
      </c>
      <c r="D606" s="5" t="s">
        <v>7059</v>
      </c>
      <c r="E606" s="6" t="s">
        <v>1230</v>
      </c>
      <c r="F606" s="5" t="s">
        <v>7060</v>
      </c>
      <c r="G606" s="5" t="s">
        <v>7061</v>
      </c>
      <c r="H606" s="5">
        <v>312.32</v>
      </c>
      <c r="I606" s="5" t="s">
        <v>5102</v>
      </c>
      <c r="J606" s="5" t="s">
        <v>5405</v>
      </c>
      <c r="K606" s="5" t="s">
        <v>5282</v>
      </c>
    </row>
    <row r="607" spans="1:13" ht="17.25" customHeight="1" x14ac:dyDescent="0.4">
      <c r="A607" s="4">
        <v>606</v>
      </c>
      <c r="B607" s="6" t="s">
        <v>6927</v>
      </c>
      <c r="C607" s="5" t="s">
        <v>1241</v>
      </c>
      <c r="D607" s="5" t="s">
        <v>7062</v>
      </c>
      <c r="E607" s="6" t="s">
        <v>1231</v>
      </c>
      <c r="F607" s="5" t="s">
        <v>7063</v>
      </c>
      <c r="G607" s="5" t="s">
        <v>5976</v>
      </c>
      <c r="H607" s="5">
        <v>251.24</v>
      </c>
      <c r="I607" s="5" t="s">
        <v>5155</v>
      </c>
      <c r="J607" s="5" t="s">
        <v>7064</v>
      </c>
      <c r="K607" s="5" t="s">
        <v>5109</v>
      </c>
      <c r="L607" s="5" t="s">
        <v>12008</v>
      </c>
      <c r="M607" s="10" t="s">
        <v>12045</v>
      </c>
    </row>
    <row r="608" spans="1:13" ht="17.25" customHeight="1" x14ac:dyDescent="0.25">
      <c r="A608" s="4">
        <v>607</v>
      </c>
      <c r="B608" s="6" t="s">
        <v>6927</v>
      </c>
      <c r="C608" s="5" t="s">
        <v>1242</v>
      </c>
      <c r="D608" s="5" t="s">
        <v>7065</v>
      </c>
      <c r="E608" s="6" t="s">
        <v>1232</v>
      </c>
      <c r="F608" s="5" t="s">
        <v>7066</v>
      </c>
      <c r="G608" s="5" t="s">
        <v>5260</v>
      </c>
      <c r="H608" s="5">
        <v>638.87</v>
      </c>
      <c r="I608" s="5" t="s">
        <v>5102</v>
      </c>
      <c r="J608" s="5" t="s">
        <v>5120</v>
      </c>
      <c r="K608" s="5" t="s">
        <v>5104</v>
      </c>
    </row>
    <row r="609" spans="1:13" ht="17.25" customHeight="1" x14ac:dyDescent="0.25">
      <c r="A609" s="4">
        <v>608</v>
      </c>
      <c r="B609" s="6" t="s">
        <v>6927</v>
      </c>
      <c r="C609" s="5" t="s">
        <v>1243</v>
      </c>
      <c r="D609" s="5" t="s">
        <v>7067</v>
      </c>
      <c r="E609" s="6" t="s">
        <v>1233</v>
      </c>
      <c r="F609" s="5" t="s">
        <v>7068</v>
      </c>
      <c r="G609" s="5" t="s">
        <v>7069</v>
      </c>
      <c r="H609" s="5">
        <v>552.66</v>
      </c>
      <c r="I609" s="5" t="s">
        <v>5102</v>
      </c>
      <c r="J609" s="5" t="s">
        <v>7070</v>
      </c>
      <c r="K609" s="5" t="s">
        <v>5136</v>
      </c>
    </row>
    <row r="610" spans="1:13" ht="17.25" customHeight="1" x14ac:dyDescent="0.25">
      <c r="A610" s="4">
        <v>609</v>
      </c>
      <c r="B610" s="6" t="s">
        <v>6927</v>
      </c>
      <c r="C610" s="5" t="s">
        <v>1244</v>
      </c>
      <c r="D610" s="5" t="s">
        <v>5114</v>
      </c>
      <c r="E610" s="6" t="s">
        <v>1234</v>
      </c>
      <c r="F610" s="5" t="s">
        <v>7071</v>
      </c>
      <c r="G610" s="5" t="s">
        <v>7072</v>
      </c>
      <c r="H610" s="5">
        <v>826.96</v>
      </c>
      <c r="I610" s="5" t="s">
        <v>5102</v>
      </c>
      <c r="J610" s="5" t="s">
        <v>6283</v>
      </c>
      <c r="K610" s="5" t="s">
        <v>5261</v>
      </c>
    </row>
    <row r="611" spans="1:13" ht="17.25" customHeight="1" x14ac:dyDescent="0.25">
      <c r="A611" s="4">
        <v>610</v>
      </c>
      <c r="B611" s="6" t="s">
        <v>6927</v>
      </c>
      <c r="C611" s="5" t="s">
        <v>1245</v>
      </c>
      <c r="D611" s="5" t="s">
        <v>5114</v>
      </c>
      <c r="E611" s="6" t="s">
        <v>1235</v>
      </c>
      <c r="F611" s="5" t="s">
        <v>7073</v>
      </c>
      <c r="G611" s="5" t="s">
        <v>7074</v>
      </c>
      <c r="H611" s="5">
        <v>432.18</v>
      </c>
      <c r="I611" s="5" t="s">
        <v>5102</v>
      </c>
      <c r="J611" s="5" t="s">
        <v>7075</v>
      </c>
      <c r="K611" s="5" t="s">
        <v>5613</v>
      </c>
    </row>
    <row r="612" spans="1:13" ht="17.25" customHeight="1" x14ac:dyDescent="0.25">
      <c r="A612" s="4">
        <v>611</v>
      </c>
      <c r="B612" s="6" t="s">
        <v>6927</v>
      </c>
      <c r="C612" s="5" t="s">
        <v>1256</v>
      </c>
      <c r="D612" s="5" t="s">
        <v>5114</v>
      </c>
      <c r="E612" s="6" t="s">
        <v>1246</v>
      </c>
      <c r="F612" s="5" t="s">
        <v>7076</v>
      </c>
      <c r="G612" s="5" t="s">
        <v>5192</v>
      </c>
      <c r="H612" s="5">
        <v>386.52</v>
      </c>
      <c r="I612" s="5" t="s">
        <v>5113</v>
      </c>
      <c r="J612" s="5" t="s">
        <v>5114</v>
      </c>
      <c r="K612" s="5" t="s">
        <v>5136</v>
      </c>
    </row>
    <row r="613" spans="1:13" ht="17.25" customHeight="1" x14ac:dyDescent="0.25">
      <c r="A613" s="4">
        <v>612</v>
      </c>
      <c r="B613" s="6" t="s">
        <v>6927</v>
      </c>
      <c r="C613" s="5" t="s">
        <v>1257</v>
      </c>
      <c r="D613" s="5" t="s">
        <v>7077</v>
      </c>
      <c r="E613" s="6" t="s">
        <v>1247</v>
      </c>
      <c r="F613" s="5" t="s">
        <v>7078</v>
      </c>
      <c r="G613" s="5" t="s">
        <v>5168</v>
      </c>
      <c r="H613" s="5">
        <v>169.18</v>
      </c>
      <c r="I613" s="5" t="s">
        <v>5113</v>
      </c>
      <c r="J613" s="5" t="s">
        <v>5114</v>
      </c>
      <c r="K613" s="5" t="s">
        <v>5109</v>
      </c>
    </row>
    <row r="614" spans="1:13" ht="17.25" customHeight="1" x14ac:dyDescent="0.25">
      <c r="A614" s="4">
        <v>613</v>
      </c>
      <c r="B614" s="6" t="s">
        <v>6927</v>
      </c>
      <c r="C614" s="5" t="s">
        <v>1258</v>
      </c>
      <c r="D614" s="5" t="s">
        <v>5114</v>
      </c>
      <c r="E614" s="6" t="s">
        <v>1248</v>
      </c>
      <c r="F614" s="5" t="s">
        <v>7079</v>
      </c>
      <c r="G614" s="5" t="s">
        <v>7080</v>
      </c>
      <c r="H614" s="5">
        <v>234.25</v>
      </c>
      <c r="I614" s="5" t="s">
        <v>5113</v>
      </c>
      <c r="J614" s="5" t="s">
        <v>5114</v>
      </c>
      <c r="K614" s="5" t="s">
        <v>5115</v>
      </c>
    </row>
    <row r="615" spans="1:13" ht="17.25" customHeight="1" x14ac:dyDescent="0.25">
      <c r="A615" s="4">
        <v>614</v>
      </c>
      <c r="B615" s="6" t="s">
        <v>6927</v>
      </c>
      <c r="C615" s="5" t="s">
        <v>1259</v>
      </c>
      <c r="D615" s="5" t="s">
        <v>7081</v>
      </c>
      <c r="E615" s="6" t="s">
        <v>1249</v>
      </c>
      <c r="F615" s="5" t="s">
        <v>7082</v>
      </c>
      <c r="G615" s="5" t="s">
        <v>7083</v>
      </c>
      <c r="H615" s="5">
        <v>272.38</v>
      </c>
      <c r="I615" s="5" t="s">
        <v>5113</v>
      </c>
      <c r="J615" s="5" t="s">
        <v>5114</v>
      </c>
      <c r="K615" s="5" t="s">
        <v>5136</v>
      </c>
    </row>
    <row r="616" spans="1:13" ht="17.25" customHeight="1" x14ac:dyDescent="0.25">
      <c r="A616" s="4">
        <v>615</v>
      </c>
      <c r="B616" s="6" t="s">
        <v>6927</v>
      </c>
      <c r="C616" s="5" t="s">
        <v>1260</v>
      </c>
      <c r="D616" s="5" t="s">
        <v>5114</v>
      </c>
      <c r="E616" s="6" t="s">
        <v>1250</v>
      </c>
      <c r="F616" s="5" t="s">
        <v>7084</v>
      </c>
      <c r="G616" s="5" t="s">
        <v>7085</v>
      </c>
      <c r="H616" s="5">
        <v>520.53</v>
      </c>
      <c r="I616" s="5" t="s">
        <v>5102</v>
      </c>
      <c r="J616" s="5" t="s">
        <v>7086</v>
      </c>
      <c r="K616" s="5" t="s">
        <v>5114</v>
      </c>
    </row>
    <row r="617" spans="1:13" ht="17.25" customHeight="1" x14ac:dyDescent="0.25">
      <c r="A617" s="4">
        <v>616</v>
      </c>
      <c r="B617" s="6" t="s">
        <v>6927</v>
      </c>
      <c r="C617" s="5" t="s">
        <v>1261</v>
      </c>
      <c r="D617" s="5" t="s">
        <v>7087</v>
      </c>
      <c r="E617" s="6" t="s">
        <v>1251</v>
      </c>
      <c r="F617" s="5" t="s">
        <v>7088</v>
      </c>
      <c r="G617" s="5" t="s">
        <v>7089</v>
      </c>
      <c r="H617" s="5">
        <v>137.13999999999999</v>
      </c>
      <c r="I617" s="5" t="s">
        <v>5169</v>
      </c>
      <c r="J617" s="5" t="s">
        <v>6794</v>
      </c>
      <c r="K617" s="5" t="s">
        <v>5109</v>
      </c>
    </row>
    <row r="618" spans="1:13" ht="17.25" customHeight="1" x14ac:dyDescent="0.25">
      <c r="A618" s="4">
        <v>617</v>
      </c>
      <c r="B618" s="6" t="s">
        <v>6927</v>
      </c>
      <c r="C618" s="5" t="s">
        <v>1262</v>
      </c>
      <c r="D618" s="5" t="s">
        <v>7090</v>
      </c>
      <c r="E618" s="6" t="s">
        <v>1252</v>
      </c>
      <c r="F618" s="5" t="s">
        <v>7091</v>
      </c>
      <c r="G618" s="5" t="s">
        <v>7092</v>
      </c>
      <c r="H618" s="5">
        <v>442.55</v>
      </c>
      <c r="I618" s="5" t="s">
        <v>5113</v>
      </c>
      <c r="J618" s="5" t="s">
        <v>5114</v>
      </c>
      <c r="K618" s="5" t="s">
        <v>5136</v>
      </c>
    </row>
    <row r="619" spans="1:13" ht="17.25" customHeight="1" x14ac:dyDescent="0.25">
      <c r="A619" s="4">
        <v>618</v>
      </c>
      <c r="B619" s="6" t="s">
        <v>6927</v>
      </c>
      <c r="C619" s="5" t="s">
        <v>1263</v>
      </c>
      <c r="D619" s="5" t="s">
        <v>7093</v>
      </c>
      <c r="E619" s="6" t="s">
        <v>1253</v>
      </c>
      <c r="F619" s="5" t="s">
        <v>7094</v>
      </c>
      <c r="G619" s="5" t="s">
        <v>7095</v>
      </c>
      <c r="H619" s="5">
        <v>332.33</v>
      </c>
      <c r="I619" s="5" t="s">
        <v>5102</v>
      </c>
      <c r="J619" s="5" t="s">
        <v>5584</v>
      </c>
      <c r="K619" s="5" t="s">
        <v>5109</v>
      </c>
    </row>
    <row r="620" spans="1:13" ht="17.25" customHeight="1" x14ac:dyDescent="0.25">
      <c r="A620" s="4">
        <v>619</v>
      </c>
      <c r="B620" s="6" t="s">
        <v>6927</v>
      </c>
      <c r="C620" s="5" t="s">
        <v>1264</v>
      </c>
      <c r="D620" s="5" t="s">
        <v>5114</v>
      </c>
      <c r="E620" s="6" t="s">
        <v>1254</v>
      </c>
      <c r="F620" s="5" t="s">
        <v>7096</v>
      </c>
      <c r="G620" s="5" t="s">
        <v>5107</v>
      </c>
      <c r="H620" s="5">
        <v>608.73</v>
      </c>
      <c r="I620" s="5" t="s">
        <v>5102</v>
      </c>
      <c r="J620" s="5" t="s">
        <v>5400</v>
      </c>
      <c r="K620" s="5" t="s">
        <v>5109</v>
      </c>
    </row>
    <row r="621" spans="1:13" ht="17.25" customHeight="1" x14ac:dyDescent="0.25">
      <c r="A621" s="4">
        <v>620</v>
      </c>
      <c r="B621" s="6" t="s">
        <v>6927</v>
      </c>
      <c r="C621" s="5" t="s">
        <v>1265</v>
      </c>
      <c r="D621" s="5" t="s">
        <v>7097</v>
      </c>
      <c r="E621" s="6" t="s">
        <v>1255</v>
      </c>
      <c r="F621" s="5" t="s">
        <v>7098</v>
      </c>
      <c r="G621" s="5" t="s">
        <v>6129</v>
      </c>
      <c r="H621" s="5">
        <v>432.38</v>
      </c>
      <c r="I621" s="5" t="s">
        <v>5102</v>
      </c>
      <c r="J621" s="5" t="s">
        <v>7099</v>
      </c>
      <c r="K621" s="5" t="s">
        <v>5147</v>
      </c>
    </row>
    <row r="622" spans="1:13" ht="17.25" customHeight="1" x14ac:dyDescent="0.25">
      <c r="A622" s="4">
        <v>621</v>
      </c>
      <c r="B622" s="6" t="s">
        <v>6927</v>
      </c>
      <c r="C622" s="5" t="s">
        <v>1276</v>
      </c>
      <c r="D622" s="5" t="s">
        <v>5114</v>
      </c>
      <c r="E622" s="6" t="s">
        <v>1266</v>
      </c>
      <c r="F622" s="5" t="s">
        <v>7100</v>
      </c>
      <c r="G622" s="5" t="s">
        <v>7101</v>
      </c>
      <c r="H622" s="5">
        <v>634.45000000000005</v>
      </c>
      <c r="I622" s="5" t="s">
        <v>5102</v>
      </c>
      <c r="J622" s="5" t="s">
        <v>7102</v>
      </c>
      <c r="K622" s="5" t="s">
        <v>5139</v>
      </c>
    </row>
    <row r="623" spans="1:13" ht="17.25" customHeight="1" x14ac:dyDescent="0.25">
      <c r="A623" s="4">
        <v>622</v>
      </c>
      <c r="B623" s="6" t="s">
        <v>6927</v>
      </c>
      <c r="C623" s="5" t="s">
        <v>1277</v>
      </c>
      <c r="D623" s="5" t="s">
        <v>7103</v>
      </c>
      <c r="E623" s="6" t="s">
        <v>1267</v>
      </c>
      <c r="F623" s="5" t="s">
        <v>7104</v>
      </c>
      <c r="G623" s="5" t="s">
        <v>6990</v>
      </c>
      <c r="H623" s="5">
        <v>458.38</v>
      </c>
      <c r="I623" s="5" t="s">
        <v>5102</v>
      </c>
      <c r="J623" s="5" t="s">
        <v>6060</v>
      </c>
      <c r="K623" s="5" t="s">
        <v>5147</v>
      </c>
      <c r="L623" s="5" t="s">
        <v>12008</v>
      </c>
      <c r="M623" s="7" t="s">
        <v>12012</v>
      </c>
    </row>
    <row r="624" spans="1:13" ht="17.25" customHeight="1" x14ac:dyDescent="0.25">
      <c r="A624" s="4">
        <v>623</v>
      </c>
      <c r="B624" s="6" t="s">
        <v>6927</v>
      </c>
      <c r="C624" s="5" t="s">
        <v>1278</v>
      </c>
      <c r="D624" s="5" t="s">
        <v>7105</v>
      </c>
      <c r="E624" s="6" t="s">
        <v>1268</v>
      </c>
      <c r="F624" s="5" t="s">
        <v>7106</v>
      </c>
      <c r="G624" s="5" t="s">
        <v>7107</v>
      </c>
      <c r="H624" s="5">
        <v>576.77</v>
      </c>
      <c r="I624" s="5" t="s">
        <v>5102</v>
      </c>
      <c r="J624" s="5" t="s">
        <v>7108</v>
      </c>
      <c r="K624" s="5" t="s">
        <v>5136</v>
      </c>
    </row>
    <row r="625" spans="1:13" ht="17.25" customHeight="1" x14ac:dyDescent="0.25">
      <c r="A625" s="4">
        <v>624</v>
      </c>
      <c r="B625" s="6" t="s">
        <v>6927</v>
      </c>
      <c r="C625" s="5" t="s">
        <v>1279</v>
      </c>
      <c r="D625" s="5" t="s">
        <v>7109</v>
      </c>
      <c r="E625" s="6" t="s">
        <v>1269</v>
      </c>
      <c r="F625" s="5" t="s">
        <v>7110</v>
      </c>
      <c r="G625" s="5" t="s">
        <v>7111</v>
      </c>
      <c r="H625" s="5">
        <v>345.57</v>
      </c>
      <c r="I625" s="5" t="s">
        <v>5102</v>
      </c>
      <c r="J625" s="5" t="s">
        <v>5772</v>
      </c>
      <c r="K625" s="5" t="s">
        <v>5109</v>
      </c>
    </row>
    <row r="626" spans="1:13" ht="17.25" customHeight="1" x14ac:dyDescent="0.25">
      <c r="A626" s="4">
        <v>625</v>
      </c>
      <c r="B626" s="6" t="s">
        <v>6927</v>
      </c>
      <c r="C626" s="5" t="s">
        <v>1280</v>
      </c>
      <c r="D626" s="5" t="s">
        <v>7112</v>
      </c>
      <c r="E626" s="6" t="s">
        <v>1270</v>
      </c>
      <c r="F626" s="5" t="s">
        <v>7113</v>
      </c>
      <c r="G626" s="5" t="s">
        <v>7114</v>
      </c>
      <c r="H626" s="5">
        <v>354.44</v>
      </c>
      <c r="I626" s="5" t="s">
        <v>5102</v>
      </c>
      <c r="J626" s="5" t="s">
        <v>5538</v>
      </c>
      <c r="K626" s="5" t="s">
        <v>5109</v>
      </c>
    </row>
    <row r="627" spans="1:13" ht="17.25" customHeight="1" x14ac:dyDescent="0.25">
      <c r="A627" s="4">
        <v>626</v>
      </c>
      <c r="B627" s="6" t="s">
        <v>6927</v>
      </c>
      <c r="C627" s="5" t="s">
        <v>1281</v>
      </c>
      <c r="D627" s="5" t="s">
        <v>7115</v>
      </c>
      <c r="E627" s="6" t="s">
        <v>1271</v>
      </c>
      <c r="F627" s="5" t="s">
        <v>7116</v>
      </c>
      <c r="G627" s="5" t="s">
        <v>7117</v>
      </c>
      <c r="H627" s="5">
        <v>97.07</v>
      </c>
      <c r="I627" s="5" t="s">
        <v>5113</v>
      </c>
      <c r="J627" s="5" t="s">
        <v>5114</v>
      </c>
      <c r="K627" s="5" t="s">
        <v>5114</v>
      </c>
    </row>
    <row r="628" spans="1:13" ht="17.25" customHeight="1" x14ac:dyDescent="0.25">
      <c r="A628" s="4">
        <v>627</v>
      </c>
      <c r="B628" s="6" t="s">
        <v>6927</v>
      </c>
      <c r="C628" s="5" t="s">
        <v>1282</v>
      </c>
      <c r="D628" s="5" t="s">
        <v>7118</v>
      </c>
      <c r="E628" s="6" t="s">
        <v>1272</v>
      </c>
      <c r="F628" s="5" t="s">
        <v>7119</v>
      </c>
      <c r="G628" s="5" t="s">
        <v>7120</v>
      </c>
      <c r="H628" s="5">
        <v>579.99</v>
      </c>
      <c r="I628" s="5" t="s">
        <v>5155</v>
      </c>
      <c r="J628" s="5" t="s">
        <v>5114</v>
      </c>
      <c r="K628" s="5" t="s">
        <v>5114</v>
      </c>
    </row>
    <row r="629" spans="1:13" ht="17.25" customHeight="1" x14ac:dyDescent="0.25">
      <c r="A629" s="4">
        <v>628</v>
      </c>
      <c r="B629" s="6" t="s">
        <v>6927</v>
      </c>
      <c r="C629" s="5" t="s">
        <v>1283</v>
      </c>
      <c r="D629" s="5" t="s">
        <v>7121</v>
      </c>
      <c r="E629" s="6" t="s">
        <v>1273</v>
      </c>
      <c r="F629" s="5" t="s">
        <v>7122</v>
      </c>
      <c r="G629" s="5" t="s">
        <v>6121</v>
      </c>
      <c r="H629" s="5">
        <v>578.53</v>
      </c>
      <c r="I629" s="5" t="s">
        <v>5102</v>
      </c>
      <c r="J629" s="5" t="s">
        <v>7123</v>
      </c>
      <c r="K629" s="5" t="s">
        <v>5147</v>
      </c>
      <c r="L629" s="5" t="s">
        <v>12008</v>
      </c>
      <c r="M629" s="7" t="s">
        <v>12012</v>
      </c>
    </row>
    <row r="630" spans="1:13" ht="17.25" customHeight="1" x14ac:dyDescent="0.25">
      <c r="A630" s="4">
        <v>629</v>
      </c>
      <c r="B630" s="6" t="s">
        <v>6927</v>
      </c>
      <c r="C630" s="5" t="s">
        <v>1284</v>
      </c>
      <c r="D630" s="5" t="s">
        <v>5114</v>
      </c>
      <c r="E630" s="6" t="s">
        <v>1274</v>
      </c>
      <c r="F630" s="5" t="s">
        <v>7124</v>
      </c>
      <c r="G630" s="5" t="s">
        <v>7125</v>
      </c>
      <c r="H630" s="5">
        <v>778.95</v>
      </c>
      <c r="I630" s="5" t="s">
        <v>5102</v>
      </c>
      <c r="J630" s="5" t="s">
        <v>7126</v>
      </c>
      <c r="K630" s="5" t="s">
        <v>5304</v>
      </c>
    </row>
    <row r="631" spans="1:13" ht="17.25" customHeight="1" x14ac:dyDescent="0.25">
      <c r="A631" s="4">
        <v>630</v>
      </c>
      <c r="B631" s="6" t="s">
        <v>6927</v>
      </c>
      <c r="C631" s="5" t="s">
        <v>1285</v>
      </c>
      <c r="D631" s="5" t="s">
        <v>7127</v>
      </c>
      <c r="E631" s="6" t="s">
        <v>1275</v>
      </c>
      <c r="F631" s="5" t="s">
        <v>7128</v>
      </c>
      <c r="G631" s="5" t="s">
        <v>5620</v>
      </c>
      <c r="H631" s="5">
        <v>300.27</v>
      </c>
      <c r="I631" s="5" t="s">
        <v>5102</v>
      </c>
      <c r="J631" s="5" t="s">
        <v>6050</v>
      </c>
      <c r="K631" s="5" t="s">
        <v>5147</v>
      </c>
    </row>
    <row r="632" spans="1:13" ht="17.25" customHeight="1" x14ac:dyDescent="0.25">
      <c r="A632" s="4">
        <v>631</v>
      </c>
      <c r="B632" s="6" t="s">
        <v>6927</v>
      </c>
      <c r="C632" s="5" t="s">
        <v>1296</v>
      </c>
      <c r="D632" s="5" t="s">
        <v>7129</v>
      </c>
      <c r="E632" s="6" t="s">
        <v>1286</v>
      </c>
      <c r="F632" s="5" t="s">
        <v>7130</v>
      </c>
      <c r="G632" s="5" t="s">
        <v>7131</v>
      </c>
      <c r="H632" s="5">
        <v>388.95</v>
      </c>
      <c r="I632" s="5" t="s">
        <v>5102</v>
      </c>
      <c r="J632" s="5" t="s">
        <v>5114</v>
      </c>
      <c r="K632" s="5" t="s">
        <v>5114</v>
      </c>
    </row>
    <row r="633" spans="1:13" ht="17.25" customHeight="1" x14ac:dyDescent="0.25">
      <c r="A633" s="4">
        <v>632</v>
      </c>
      <c r="B633" s="6" t="s">
        <v>6927</v>
      </c>
      <c r="C633" s="5" t="s">
        <v>1297</v>
      </c>
      <c r="D633" s="5" t="s">
        <v>7132</v>
      </c>
      <c r="E633" s="6" t="s">
        <v>1287</v>
      </c>
      <c r="F633" s="5" t="s">
        <v>7133</v>
      </c>
      <c r="G633" s="5" t="s">
        <v>7134</v>
      </c>
      <c r="H633" s="5">
        <v>357.49</v>
      </c>
      <c r="I633" s="5" t="s">
        <v>5102</v>
      </c>
      <c r="J633" s="5" t="s">
        <v>5181</v>
      </c>
      <c r="K633" s="5" t="s">
        <v>5109</v>
      </c>
    </row>
    <row r="634" spans="1:13" ht="17.25" customHeight="1" x14ac:dyDescent="0.25">
      <c r="A634" s="4">
        <v>633</v>
      </c>
      <c r="B634" s="6" t="s">
        <v>6927</v>
      </c>
      <c r="C634" s="5" t="s">
        <v>1298</v>
      </c>
      <c r="D634" s="5" t="s">
        <v>7135</v>
      </c>
      <c r="E634" s="6" t="s">
        <v>1288</v>
      </c>
      <c r="F634" s="5" t="s">
        <v>7136</v>
      </c>
      <c r="G634" s="5" t="s">
        <v>7137</v>
      </c>
      <c r="H634" s="5">
        <v>637.66</v>
      </c>
      <c r="I634" s="5" t="s">
        <v>5155</v>
      </c>
      <c r="J634" s="5" t="s">
        <v>5114</v>
      </c>
      <c r="K634" s="5" t="s">
        <v>5104</v>
      </c>
    </row>
    <row r="635" spans="1:13" ht="17.25" customHeight="1" x14ac:dyDescent="0.25">
      <c r="A635" s="4">
        <v>634</v>
      </c>
      <c r="B635" s="6" t="s">
        <v>6927</v>
      </c>
      <c r="C635" s="5" t="s">
        <v>1299</v>
      </c>
      <c r="D635" s="5" t="s">
        <v>7138</v>
      </c>
      <c r="E635" s="6" t="s">
        <v>1289</v>
      </c>
      <c r="F635" s="5" t="s">
        <v>7139</v>
      </c>
      <c r="G635" s="5" t="s">
        <v>6869</v>
      </c>
      <c r="H635" s="5">
        <v>947.16</v>
      </c>
      <c r="I635" s="5" t="s">
        <v>5102</v>
      </c>
      <c r="J635" s="5" t="s">
        <v>7140</v>
      </c>
      <c r="K635" s="5" t="s">
        <v>5261</v>
      </c>
    </row>
    <row r="636" spans="1:13" ht="17.25" customHeight="1" x14ac:dyDescent="0.25">
      <c r="A636" s="4">
        <v>635</v>
      </c>
      <c r="B636" s="6" t="s">
        <v>6927</v>
      </c>
      <c r="C636" s="5" t="s">
        <v>1300</v>
      </c>
      <c r="D636" s="5" t="s">
        <v>5114</v>
      </c>
      <c r="E636" s="6" t="s">
        <v>1290</v>
      </c>
      <c r="F636" s="5" t="s">
        <v>7141</v>
      </c>
      <c r="G636" s="5" t="s">
        <v>7142</v>
      </c>
      <c r="H636" s="5">
        <v>330.42</v>
      </c>
      <c r="I636" s="5" t="s">
        <v>5102</v>
      </c>
      <c r="J636" s="5" t="s">
        <v>5755</v>
      </c>
      <c r="K636" s="5" t="s">
        <v>5613</v>
      </c>
    </row>
    <row r="637" spans="1:13" ht="17.25" customHeight="1" x14ac:dyDescent="0.25">
      <c r="A637" s="4">
        <v>636</v>
      </c>
      <c r="B637" s="6" t="s">
        <v>6927</v>
      </c>
      <c r="C637" s="5" t="s">
        <v>1301</v>
      </c>
      <c r="D637" s="5" t="s">
        <v>7143</v>
      </c>
      <c r="E637" s="6" t="s">
        <v>1291</v>
      </c>
      <c r="F637" s="5" t="s">
        <v>7144</v>
      </c>
      <c r="G637" s="5" t="s">
        <v>7145</v>
      </c>
      <c r="H637" s="5">
        <v>364.36</v>
      </c>
      <c r="I637" s="5" t="s">
        <v>5102</v>
      </c>
      <c r="J637" s="5" t="s">
        <v>6376</v>
      </c>
      <c r="K637" s="5" t="s">
        <v>5109</v>
      </c>
    </row>
    <row r="638" spans="1:13" ht="17.25" customHeight="1" x14ac:dyDescent="0.25">
      <c r="A638" s="4">
        <v>637</v>
      </c>
      <c r="B638" s="6" t="s">
        <v>6927</v>
      </c>
      <c r="C638" s="5" t="s">
        <v>1302</v>
      </c>
      <c r="D638" s="5" t="s">
        <v>7146</v>
      </c>
      <c r="E638" s="6" t="s">
        <v>1292</v>
      </c>
      <c r="F638" s="5" t="s">
        <v>7147</v>
      </c>
      <c r="G638" s="5" t="s">
        <v>7148</v>
      </c>
      <c r="H638" s="5">
        <v>283.32</v>
      </c>
      <c r="I638" s="5" t="s">
        <v>5155</v>
      </c>
      <c r="J638" s="5" t="s">
        <v>5114</v>
      </c>
      <c r="K638" s="5" t="s">
        <v>5114</v>
      </c>
    </row>
    <row r="639" spans="1:13" ht="17.25" customHeight="1" x14ac:dyDescent="0.25">
      <c r="A639" s="4">
        <v>638</v>
      </c>
      <c r="B639" s="6" t="s">
        <v>6927</v>
      </c>
      <c r="C639" s="5" t="s">
        <v>1303</v>
      </c>
      <c r="D639" s="5" t="s">
        <v>7149</v>
      </c>
      <c r="E639" s="6" t="s">
        <v>1293</v>
      </c>
      <c r="F639" s="5" t="s">
        <v>7150</v>
      </c>
      <c r="G639" s="5" t="s">
        <v>5816</v>
      </c>
      <c r="H639" s="5">
        <v>270.2</v>
      </c>
      <c r="I639" s="5" t="s">
        <v>5102</v>
      </c>
      <c r="J639" s="5" t="s">
        <v>6168</v>
      </c>
      <c r="K639" s="5" t="s">
        <v>5147</v>
      </c>
    </row>
    <row r="640" spans="1:13" ht="17.25" customHeight="1" x14ac:dyDescent="0.25">
      <c r="A640" s="4">
        <v>639</v>
      </c>
      <c r="B640" s="6" t="s">
        <v>6927</v>
      </c>
      <c r="C640" s="5" t="s">
        <v>1304</v>
      </c>
      <c r="D640" s="5" t="s">
        <v>7151</v>
      </c>
      <c r="E640" s="6" t="s">
        <v>1294</v>
      </c>
      <c r="F640" s="5" t="s">
        <v>7152</v>
      </c>
      <c r="G640" s="5" t="s">
        <v>7153</v>
      </c>
      <c r="H640" s="5">
        <v>940.68</v>
      </c>
      <c r="I640" s="5" t="s">
        <v>5102</v>
      </c>
      <c r="J640" s="5" t="s">
        <v>6332</v>
      </c>
      <c r="K640" s="5" t="s">
        <v>5139</v>
      </c>
    </row>
    <row r="641" spans="1:11" ht="17.25" customHeight="1" x14ac:dyDescent="0.25">
      <c r="A641" s="4">
        <v>640</v>
      </c>
      <c r="B641" s="6" t="s">
        <v>6927</v>
      </c>
      <c r="C641" s="5" t="s">
        <v>1305</v>
      </c>
      <c r="D641" s="5" t="s">
        <v>5114</v>
      </c>
      <c r="E641" s="6" t="s">
        <v>1295</v>
      </c>
      <c r="F641" s="5" t="s">
        <v>7154</v>
      </c>
      <c r="G641" s="5" t="s">
        <v>7155</v>
      </c>
      <c r="H641" s="5">
        <v>370.4</v>
      </c>
      <c r="I641" s="5" t="s">
        <v>5102</v>
      </c>
      <c r="J641" s="5" t="s">
        <v>5114</v>
      </c>
      <c r="K641" s="5" t="s">
        <v>6455</v>
      </c>
    </row>
    <row r="642" spans="1:11" ht="17.25" customHeight="1" x14ac:dyDescent="0.25">
      <c r="A642" s="4">
        <v>641</v>
      </c>
      <c r="B642" s="6" t="s">
        <v>7156</v>
      </c>
      <c r="C642" s="5" t="s">
        <v>1317</v>
      </c>
      <c r="D642" s="5" t="s">
        <v>5114</v>
      </c>
      <c r="E642" s="6" t="s">
        <v>1307</v>
      </c>
      <c r="F642" s="5" t="s">
        <v>7157</v>
      </c>
      <c r="G642" s="5" t="s">
        <v>7158</v>
      </c>
      <c r="H642" s="5">
        <v>354.4</v>
      </c>
      <c r="I642" s="5" t="s">
        <v>5102</v>
      </c>
      <c r="J642" s="5" t="s">
        <v>7159</v>
      </c>
      <c r="K642" s="5" t="s">
        <v>5147</v>
      </c>
    </row>
    <row r="643" spans="1:11" ht="17.25" customHeight="1" x14ac:dyDescent="0.25">
      <c r="A643" s="4">
        <v>642</v>
      </c>
      <c r="B643" s="6" t="s">
        <v>7156</v>
      </c>
      <c r="C643" s="5" t="s">
        <v>1318</v>
      </c>
      <c r="D643" s="5" t="s">
        <v>5114</v>
      </c>
      <c r="E643" s="6" t="s">
        <v>1308</v>
      </c>
      <c r="F643" s="5" t="s">
        <v>7160</v>
      </c>
      <c r="G643" s="5" t="s">
        <v>5971</v>
      </c>
      <c r="H643" s="5">
        <v>406.38</v>
      </c>
      <c r="I643" s="5" t="s">
        <v>5102</v>
      </c>
      <c r="J643" s="5" t="s">
        <v>7161</v>
      </c>
      <c r="K643" s="5" t="s">
        <v>5469</v>
      </c>
    </row>
    <row r="644" spans="1:11" ht="17.25" customHeight="1" x14ac:dyDescent="0.25">
      <c r="A644" s="4">
        <v>643</v>
      </c>
      <c r="B644" s="6" t="s">
        <v>7156</v>
      </c>
      <c r="C644" s="5" t="s">
        <v>1319</v>
      </c>
      <c r="D644" s="5" t="s">
        <v>7162</v>
      </c>
      <c r="E644" s="6" t="s">
        <v>1309</v>
      </c>
      <c r="F644" s="5" t="s">
        <v>7163</v>
      </c>
      <c r="G644" s="5" t="s">
        <v>7164</v>
      </c>
      <c r="H644" s="5">
        <v>419.52</v>
      </c>
      <c r="I644" s="5" t="s">
        <v>5102</v>
      </c>
      <c r="J644" s="5" t="s">
        <v>5114</v>
      </c>
      <c r="K644" s="5" t="s">
        <v>5261</v>
      </c>
    </row>
    <row r="645" spans="1:11" ht="17.25" customHeight="1" x14ac:dyDescent="0.25">
      <c r="A645" s="4">
        <v>644</v>
      </c>
      <c r="B645" s="6" t="s">
        <v>7156</v>
      </c>
      <c r="C645" s="5" t="s">
        <v>1320</v>
      </c>
      <c r="D645" s="5" t="s">
        <v>7165</v>
      </c>
      <c r="E645" s="6" t="s">
        <v>1310</v>
      </c>
      <c r="F645" s="5" t="s">
        <v>7166</v>
      </c>
      <c r="G645" s="5" t="s">
        <v>7167</v>
      </c>
      <c r="H645" s="5">
        <v>326.39999999999998</v>
      </c>
      <c r="I645" s="5" t="s">
        <v>5102</v>
      </c>
      <c r="J645" s="5" t="s">
        <v>5452</v>
      </c>
      <c r="K645" s="5" t="s">
        <v>5109</v>
      </c>
    </row>
    <row r="646" spans="1:11" ht="17.25" customHeight="1" x14ac:dyDescent="0.25">
      <c r="A646" s="4">
        <v>645</v>
      </c>
      <c r="B646" s="6" t="s">
        <v>7156</v>
      </c>
      <c r="C646" s="5" t="s">
        <v>1321</v>
      </c>
      <c r="D646" s="5" t="s">
        <v>7168</v>
      </c>
      <c r="E646" s="6" t="s">
        <v>1311</v>
      </c>
      <c r="F646" s="5" t="s">
        <v>7169</v>
      </c>
      <c r="G646" s="5" t="s">
        <v>7083</v>
      </c>
      <c r="H646" s="5">
        <v>272.38</v>
      </c>
      <c r="I646" s="5" t="s">
        <v>5113</v>
      </c>
      <c r="J646" s="5" t="s">
        <v>5114</v>
      </c>
      <c r="K646" s="5" t="s">
        <v>5899</v>
      </c>
    </row>
    <row r="647" spans="1:11" ht="17.25" customHeight="1" x14ac:dyDescent="0.25">
      <c r="A647" s="4">
        <v>646</v>
      </c>
      <c r="B647" s="6" t="s">
        <v>7156</v>
      </c>
      <c r="C647" s="5" t="s">
        <v>1322</v>
      </c>
      <c r="D647" s="5" t="s">
        <v>7170</v>
      </c>
      <c r="E647" s="6" t="s">
        <v>1312</v>
      </c>
      <c r="F647" s="5" t="s">
        <v>7171</v>
      </c>
      <c r="G647" s="5" t="s">
        <v>7172</v>
      </c>
      <c r="H647" s="5">
        <v>196.29</v>
      </c>
      <c r="I647" s="5" t="s">
        <v>5102</v>
      </c>
      <c r="J647" s="5" t="s">
        <v>7173</v>
      </c>
      <c r="K647" s="5" t="s">
        <v>5121</v>
      </c>
    </row>
    <row r="648" spans="1:11" ht="17.25" customHeight="1" x14ac:dyDescent="0.25">
      <c r="A648" s="4">
        <v>647</v>
      </c>
      <c r="B648" s="6" t="s">
        <v>7156</v>
      </c>
      <c r="C648" s="5" t="s">
        <v>1323</v>
      </c>
      <c r="D648" s="5" t="s">
        <v>7174</v>
      </c>
      <c r="E648" s="6" t="s">
        <v>1313</v>
      </c>
      <c r="F648" s="5" t="s">
        <v>7175</v>
      </c>
      <c r="G648" s="5" t="s">
        <v>7176</v>
      </c>
      <c r="H648" s="5">
        <v>480.6</v>
      </c>
      <c r="I648" s="5" t="s">
        <v>5102</v>
      </c>
      <c r="J648" s="5" t="s">
        <v>6616</v>
      </c>
      <c r="K648" s="5" t="s">
        <v>5613</v>
      </c>
    </row>
    <row r="649" spans="1:11" ht="17.25" customHeight="1" x14ac:dyDescent="0.25">
      <c r="A649" s="4">
        <v>648</v>
      </c>
      <c r="B649" s="6" t="s">
        <v>7156</v>
      </c>
      <c r="C649" s="5" t="s">
        <v>1324</v>
      </c>
      <c r="D649" s="5" t="s">
        <v>5114</v>
      </c>
      <c r="E649" s="6" t="s">
        <v>1314</v>
      </c>
      <c r="F649" s="5" t="s">
        <v>7177</v>
      </c>
      <c r="G649" s="5" t="s">
        <v>7178</v>
      </c>
      <c r="H649" s="5">
        <v>662.86</v>
      </c>
      <c r="I649" s="5" t="s">
        <v>5102</v>
      </c>
      <c r="J649" s="5" t="s">
        <v>5207</v>
      </c>
      <c r="K649" s="5" t="s">
        <v>5261</v>
      </c>
    </row>
    <row r="650" spans="1:11" ht="17.25" customHeight="1" x14ac:dyDescent="0.25">
      <c r="A650" s="4">
        <v>649</v>
      </c>
      <c r="B650" s="6" t="s">
        <v>7156</v>
      </c>
      <c r="C650" s="5" t="s">
        <v>1325</v>
      </c>
      <c r="D650" s="5" t="s">
        <v>7179</v>
      </c>
      <c r="E650" s="6" t="s">
        <v>1315</v>
      </c>
      <c r="F650" s="5" t="s">
        <v>7180</v>
      </c>
      <c r="G650" s="5" t="s">
        <v>7181</v>
      </c>
      <c r="H650" s="5">
        <v>153.13999999999999</v>
      </c>
      <c r="I650" s="5" t="s">
        <v>5113</v>
      </c>
      <c r="J650" s="5" t="s">
        <v>5114</v>
      </c>
      <c r="K650" s="5" t="s">
        <v>5116</v>
      </c>
    </row>
    <row r="651" spans="1:11" ht="17.25" customHeight="1" x14ac:dyDescent="0.25">
      <c r="A651" s="4">
        <v>650</v>
      </c>
      <c r="B651" s="6" t="s">
        <v>7156</v>
      </c>
      <c r="C651" s="5" t="s">
        <v>1326</v>
      </c>
      <c r="D651" s="5" t="s">
        <v>7182</v>
      </c>
      <c r="E651" s="6" t="s">
        <v>1316</v>
      </c>
      <c r="F651" s="5" t="s">
        <v>7183</v>
      </c>
      <c r="G651" s="5" t="s">
        <v>7184</v>
      </c>
      <c r="H651" s="5">
        <v>136.22999999999999</v>
      </c>
      <c r="I651" s="5" t="s">
        <v>5102</v>
      </c>
      <c r="J651" s="5" t="s">
        <v>5114</v>
      </c>
      <c r="K651" s="5" t="s">
        <v>7185</v>
      </c>
    </row>
    <row r="652" spans="1:11" ht="17.25" customHeight="1" x14ac:dyDescent="0.25">
      <c r="A652" s="4">
        <v>651</v>
      </c>
      <c r="B652" s="6" t="s">
        <v>7156</v>
      </c>
      <c r="C652" s="5" t="s">
        <v>1337</v>
      </c>
      <c r="D652" s="5" t="s">
        <v>7186</v>
      </c>
      <c r="E652" s="6" t="s">
        <v>1327</v>
      </c>
      <c r="F652" s="5" t="s">
        <v>7187</v>
      </c>
      <c r="G652" s="5" t="s">
        <v>5119</v>
      </c>
      <c r="H652" s="5">
        <v>476.39</v>
      </c>
      <c r="I652" s="5" t="s">
        <v>5102</v>
      </c>
      <c r="J652" s="5" t="s">
        <v>5120</v>
      </c>
      <c r="K652" s="5" t="s">
        <v>5121</v>
      </c>
    </row>
    <row r="653" spans="1:11" ht="17.25" customHeight="1" x14ac:dyDescent="0.25">
      <c r="A653" s="4">
        <v>652</v>
      </c>
      <c r="B653" s="6" t="s">
        <v>7156</v>
      </c>
      <c r="C653" s="5" t="s">
        <v>1338</v>
      </c>
      <c r="D653" s="5" t="s">
        <v>7188</v>
      </c>
      <c r="E653" s="6" t="s">
        <v>1328</v>
      </c>
      <c r="F653" s="5" t="s">
        <v>7189</v>
      </c>
      <c r="G653" s="5" t="s">
        <v>6557</v>
      </c>
      <c r="H653" s="5">
        <v>192.17</v>
      </c>
      <c r="I653" s="5" t="s">
        <v>5102</v>
      </c>
      <c r="J653" s="5" t="s">
        <v>5677</v>
      </c>
      <c r="K653" s="5" t="s">
        <v>5116</v>
      </c>
    </row>
    <row r="654" spans="1:11" ht="17.25" customHeight="1" x14ac:dyDescent="0.25">
      <c r="A654" s="4">
        <v>653</v>
      </c>
      <c r="B654" s="6" t="s">
        <v>7156</v>
      </c>
      <c r="C654" s="5" t="s">
        <v>1339</v>
      </c>
      <c r="D654" s="5" t="s">
        <v>7190</v>
      </c>
      <c r="E654" s="6" t="s">
        <v>1329</v>
      </c>
      <c r="F654" s="5" t="s">
        <v>7191</v>
      </c>
      <c r="G654" s="5" t="s">
        <v>7192</v>
      </c>
      <c r="H654" s="5">
        <v>808.78</v>
      </c>
      <c r="I654" s="5" t="s">
        <v>5102</v>
      </c>
      <c r="J654" s="5" t="s">
        <v>5146</v>
      </c>
      <c r="K654" s="5" t="s">
        <v>5147</v>
      </c>
    </row>
    <row r="655" spans="1:11" ht="17.25" customHeight="1" x14ac:dyDescent="0.25">
      <c r="A655" s="4">
        <v>654</v>
      </c>
      <c r="B655" s="6" t="s">
        <v>7156</v>
      </c>
      <c r="C655" s="5" t="s">
        <v>1340</v>
      </c>
      <c r="D655" s="5" t="s">
        <v>7193</v>
      </c>
      <c r="E655" s="6" t="s">
        <v>1330</v>
      </c>
      <c r="F655" s="5" t="s">
        <v>7194</v>
      </c>
      <c r="G655" s="5" t="s">
        <v>7195</v>
      </c>
      <c r="H655" s="5">
        <v>90.12</v>
      </c>
      <c r="I655" s="5" t="s">
        <v>5113</v>
      </c>
      <c r="J655" s="5" t="s">
        <v>5114</v>
      </c>
      <c r="K655" s="5" t="s">
        <v>7196</v>
      </c>
    </row>
    <row r="656" spans="1:11" ht="17.25" customHeight="1" x14ac:dyDescent="0.25">
      <c r="A656" s="4">
        <v>655</v>
      </c>
      <c r="B656" s="6" t="s">
        <v>7156</v>
      </c>
      <c r="C656" s="5" t="s">
        <v>1341</v>
      </c>
      <c r="D656" s="5" t="s">
        <v>7197</v>
      </c>
      <c r="E656" s="6" t="s">
        <v>1331</v>
      </c>
      <c r="F656" s="5" t="s">
        <v>7198</v>
      </c>
      <c r="G656" s="5" t="s">
        <v>7199</v>
      </c>
      <c r="H656" s="5">
        <v>122.16</v>
      </c>
      <c r="I656" s="5" t="s">
        <v>5113</v>
      </c>
      <c r="J656" s="5" t="s">
        <v>5114</v>
      </c>
      <c r="K656" s="5" t="s">
        <v>5602</v>
      </c>
    </row>
    <row r="657" spans="1:11" ht="17.25" customHeight="1" x14ac:dyDescent="0.25">
      <c r="A657" s="4">
        <v>656</v>
      </c>
      <c r="B657" s="6" t="s">
        <v>7156</v>
      </c>
      <c r="C657" s="5" t="s">
        <v>1342</v>
      </c>
      <c r="D657" s="5" t="s">
        <v>7200</v>
      </c>
      <c r="E657" s="6" t="s">
        <v>1332</v>
      </c>
      <c r="F657" s="5" t="s">
        <v>7201</v>
      </c>
      <c r="G657" s="5" t="s">
        <v>6392</v>
      </c>
      <c r="H657" s="5">
        <v>146.13999999999999</v>
      </c>
      <c r="I657" s="5" t="s">
        <v>5113</v>
      </c>
      <c r="J657" s="5" t="s">
        <v>5114</v>
      </c>
      <c r="K657" s="5" t="s">
        <v>5151</v>
      </c>
    </row>
    <row r="658" spans="1:11" ht="17.25" customHeight="1" x14ac:dyDescent="0.25">
      <c r="A658" s="4">
        <v>657</v>
      </c>
      <c r="B658" s="6" t="s">
        <v>7156</v>
      </c>
      <c r="C658" s="5" t="s">
        <v>1343</v>
      </c>
      <c r="D658" s="5" t="s">
        <v>7202</v>
      </c>
      <c r="E658" s="6" t="s">
        <v>1333</v>
      </c>
      <c r="F658" s="5" t="s">
        <v>7203</v>
      </c>
      <c r="G658" s="5" t="s">
        <v>7204</v>
      </c>
      <c r="H658" s="5">
        <v>202.2</v>
      </c>
      <c r="I658" s="5" t="s">
        <v>5113</v>
      </c>
      <c r="J658" s="5" t="s">
        <v>5114</v>
      </c>
      <c r="K658" s="5" t="s">
        <v>6196</v>
      </c>
    </row>
    <row r="659" spans="1:11" ht="17.25" customHeight="1" x14ac:dyDescent="0.25">
      <c r="A659" s="4">
        <v>658</v>
      </c>
      <c r="B659" s="6" t="s">
        <v>7156</v>
      </c>
      <c r="C659" s="5" t="s">
        <v>1344</v>
      </c>
      <c r="D659" s="5" t="s">
        <v>5114</v>
      </c>
      <c r="E659" s="6" t="s">
        <v>1334</v>
      </c>
      <c r="F659" s="5" t="s">
        <v>7205</v>
      </c>
      <c r="G659" s="5" t="s">
        <v>7206</v>
      </c>
      <c r="H659" s="5">
        <v>108.14</v>
      </c>
      <c r="I659" s="5" t="s">
        <v>5113</v>
      </c>
      <c r="J659" s="5" t="s">
        <v>5114</v>
      </c>
      <c r="K659" s="5" t="s">
        <v>6209</v>
      </c>
    </row>
    <row r="660" spans="1:11" ht="17.25" customHeight="1" x14ac:dyDescent="0.25">
      <c r="A660" s="4">
        <v>659</v>
      </c>
      <c r="B660" s="6" t="s">
        <v>7156</v>
      </c>
      <c r="C660" s="5" t="s">
        <v>1345</v>
      </c>
      <c r="D660" s="5" t="s">
        <v>7207</v>
      </c>
      <c r="E660" s="6" t="s">
        <v>1335</v>
      </c>
      <c r="F660" s="5" t="s">
        <v>7208</v>
      </c>
      <c r="G660" s="5" t="s">
        <v>7209</v>
      </c>
      <c r="H660" s="5">
        <v>80.09</v>
      </c>
      <c r="I660" s="5" t="s">
        <v>5113</v>
      </c>
      <c r="J660" s="5" t="s">
        <v>5114</v>
      </c>
      <c r="K660" s="5" t="s">
        <v>6209</v>
      </c>
    </row>
    <row r="661" spans="1:11" ht="17.25" customHeight="1" x14ac:dyDescent="0.25">
      <c r="A661" s="4">
        <v>660</v>
      </c>
      <c r="B661" s="6" t="s">
        <v>7156</v>
      </c>
      <c r="C661" s="5" t="s">
        <v>1346</v>
      </c>
      <c r="D661" s="5" t="s">
        <v>7210</v>
      </c>
      <c r="E661" s="6" t="s">
        <v>1336</v>
      </c>
      <c r="F661" s="5" t="s">
        <v>7211</v>
      </c>
      <c r="G661" s="5" t="s">
        <v>7212</v>
      </c>
      <c r="H661" s="5">
        <v>132.11000000000001</v>
      </c>
      <c r="I661" s="5" t="s">
        <v>5113</v>
      </c>
      <c r="J661" s="5" t="s">
        <v>5114</v>
      </c>
      <c r="K661" s="5" t="s">
        <v>5159</v>
      </c>
    </row>
    <row r="662" spans="1:11" ht="17.25" customHeight="1" x14ac:dyDescent="0.25">
      <c r="A662" s="4">
        <v>661</v>
      </c>
      <c r="B662" s="6" t="s">
        <v>7156</v>
      </c>
      <c r="C662" s="5" t="s">
        <v>1357</v>
      </c>
      <c r="D662" s="5" t="s">
        <v>7213</v>
      </c>
      <c r="E662" s="6" t="s">
        <v>1347</v>
      </c>
      <c r="F662" s="5" t="s">
        <v>7214</v>
      </c>
      <c r="G662" s="5" t="s">
        <v>7215</v>
      </c>
      <c r="H662" s="5">
        <v>639.84</v>
      </c>
      <c r="I662" s="5" t="s">
        <v>5155</v>
      </c>
      <c r="J662" s="5" t="s">
        <v>5114</v>
      </c>
      <c r="K662" s="5" t="s">
        <v>5114</v>
      </c>
    </row>
    <row r="663" spans="1:11" ht="17.25" customHeight="1" x14ac:dyDescent="0.25">
      <c r="A663" s="4">
        <v>662</v>
      </c>
      <c r="B663" s="6" t="s">
        <v>7156</v>
      </c>
      <c r="C663" s="5" t="s">
        <v>1358</v>
      </c>
      <c r="D663" s="5" t="s">
        <v>7216</v>
      </c>
      <c r="E663" s="6" t="s">
        <v>1348</v>
      </c>
      <c r="F663" s="5" t="s">
        <v>7217</v>
      </c>
      <c r="G663" s="5" t="s">
        <v>7218</v>
      </c>
      <c r="H663" s="5">
        <v>241.12</v>
      </c>
      <c r="I663" s="5" t="s">
        <v>5113</v>
      </c>
      <c r="J663" s="5" t="s">
        <v>5114</v>
      </c>
      <c r="K663" s="5" t="s">
        <v>5695</v>
      </c>
    </row>
    <row r="664" spans="1:11" ht="17.25" customHeight="1" x14ac:dyDescent="0.25">
      <c r="A664" s="4">
        <v>663</v>
      </c>
      <c r="B664" s="6" t="s">
        <v>7156</v>
      </c>
      <c r="C664" s="5" t="s">
        <v>1359</v>
      </c>
      <c r="D664" s="5" t="s">
        <v>7219</v>
      </c>
      <c r="E664" s="6" t="s">
        <v>1349</v>
      </c>
      <c r="F664" s="5" t="s">
        <v>7220</v>
      </c>
      <c r="G664" s="5" t="s">
        <v>7221</v>
      </c>
      <c r="H664" s="5">
        <v>138.12</v>
      </c>
      <c r="I664" s="5" t="s">
        <v>5113</v>
      </c>
      <c r="J664" s="5" t="s">
        <v>5114</v>
      </c>
      <c r="K664" s="5" t="s">
        <v>7222</v>
      </c>
    </row>
    <row r="665" spans="1:11" ht="17.25" customHeight="1" x14ac:dyDescent="0.25">
      <c r="A665" s="4">
        <v>664</v>
      </c>
      <c r="B665" s="6" t="s">
        <v>7156</v>
      </c>
      <c r="C665" s="5" t="s">
        <v>1360</v>
      </c>
      <c r="D665" s="5" t="s">
        <v>7223</v>
      </c>
      <c r="E665" s="6" t="s">
        <v>1350</v>
      </c>
      <c r="F665" s="5" t="s">
        <v>7224</v>
      </c>
      <c r="G665" s="5" t="s">
        <v>7225</v>
      </c>
      <c r="H665" s="5">
        <v>334.22</v>
      </c>
      <c r="I665" s="5" t="s">
        <v>5113</v>
      </c>
      <c r="J665" s="5" t="s">
        <v>5114</v>
      </c>
      <c r="K665" s="5" t="s">
        <v>7226</v>
      </c>
    </row>
    <row r="666" spans="1:11" ht="17.25" customHeight="1" x14ac:dyDescent="0.25">
      <c r="A666" s="4">
        <v>665</v>
      </c>
      <c r="B666" s="6" t="s">
        <v>7156</v>
      </c>
      <c r="C666" s="5" t="s">
        <v>1361</v>
      </c>
      <c r="D666" s="5" t="s">
        <v>5114</v>
      </c>
      <c r="E666" s="6" t="s">
        <v>1351</v>
      </c>
      <c r="F666" s="5" t="s">
        <v>7227</v>
      </c>
      <c r="G666" s="5" t="s">
        <v>7228</v>
      </c>
      <c r="H666" s="5">
        <v>109.56</v>
      </c>
      <c r="I666" s="5" t="s">
        <v>5113</v>
      </c>
      <c r="J666" s="5" t="s">
        <v>5114</v>
      </c>
      <c r="K666" s="5" t="s">
        <v>6367</v>
      </c>
    </row>
    <row r="667" spans="1:11" ht="17.25" customHeight="1" x14ac:dyDescent="0.25">
      <c r="A667" s="4">
        <v>666</v>
      </c>
      <c r="B667" s="6" t="s">
        <v>7156</v>
      </c>
      <c r="C667" s="5" t="s">
        <v>1362</v>
      </c>
      <c r="D667" s="5" t="s">
        <v>5114</v>
      </c>
      <c r="E667" s="6" t="s">
        <v>1352</v>
      </c>
      <c r="F667" s="5" t="s">
        <v>7229</v>
      </c>
      <c r="G667" s="5" t="s">
        <v>7230</v>
      </c>
      <c r="H667" s="5">
        <v>318.32</v>
      </c>
      <c r="I667" s="5" t="s">
        <v>5318</v>
      </c>
      <c r="J667" s="5" t="s">
        <v>5114</v>
      </c>
      <c r="K667" s="5" t="s">
        <v>5282</v>
      </c>
    </row>
    <row r="668" spans="1:11" ht="17.25" customHeight="1" x14ac:dyDescent="0.25">
      <c r="A668" s="4">
        <v>667</v>
      </c>
      <c r="B668" s="6" t="s">
        <v>7156</v>
      </c>
      <c r="C668" s="5" t="s">
        <v>1363</v>
      </c>
      <c r="D668" s="5" t="s">
        <v>7231</v>
      </c>
      <c r="E668" s="6" t="s">
        <v>1353</v>
      </c>
      <c r="F668" s="5" t="s">
        <v>7232</v>
      </c>
      <c r="G668" s="5" t="s">
        <v>7233</v>
      </c>
      <c r="H668" s="5">
        <v>161.19999999999999</v>
      </c>
      <c r="I668" s="5" t="s">
        <v>5113</v>
      </c>
      <c r="J668" s="5" t="s">
        <v>5114</v>
      </c>
      <c r="K668" s="5" t="s">
        <v>5115</v>
      </c>
    </row>
    <row r="669" spans="1:11" ht="17.25" customHeight="1" x14ac:dyDescent="0.25">
      <c r="A669" s="4">
        <v>668</v>
      </c>
      <c r="B669" s="6" t="s">
        <v>7156</v>
      </c>
      <c r="C669" s="5" t="s">
        <v>1364</v>
      </c>
      <c r="D669" s="5" t="s">
        <v>7234</v>
      </c>
      <c r="E669" s="6" t="s">
        <v>1354</v>
      </c>
      <c r="F669" s="5" t="s">
        <v>7235</v>
      </c>
      <c r="G669" s="5" t="s">
        <v>7236</v>
      </c>
      <c r="H669" s="5">
        <v>191.18</v>
      </c>
      <c r="I669" s="5" t="s">
        <v>5113</v>
      </c>
      <c r="J669" s="5" t="s">
        <v>5114</v>
      </c>
      <c r="K669" s="5" t="s">
        <v>5115</v>
      </c>
    </row>
    <row r="670" spans="1:11" ht="17.25" customHeight="1" x14ac:dyDescent="0.25">
      <c r="A670" s="4">
        <v>669</v>
      </c>
      <c r="B670" s="6" t="s">
        <v>7156</v>
      </c>
      <c r="C670" s="5" t="s">
        <v>1365</v>
      </c>
      <c r="D670" s="5" t="s">
        <v>7237</v>
      </c>
      <c r="E670" s="6" t="s">
        <v>1355</v>
      </c>
      <c r="F670" s="5" t="s">
        <v>7238</v>
      </c>
      <c r="G670" s="5" t="s">
        <v>7239</v>
      </c>
      <c r="H670" s="5">
        <v>628.28</v>
      </c>
      <c r="I670" s="5" t="s">
        <v>5113</v>
      </c>
      <c r="J670" s="5" t="s">
        <v>5114</v>
      </c>
      <c r="K670" s="5" t="s">
        <v>7240</v>
      </c>
    </row>
    <row r="671" spans="1:11" ht="17.25" customHeight="1" x14ac:dyDescent="0.25">
      <c r="A671" s="4">
        <v>670</v>
      </c>
      <c r="B671" s="6" t="s">
        <v>7156</v>
      </c>
      <c r="C671" s="5" t="s">
        <v>1366</v>
      </c>
      <c r="D671" s="5" t="s">
        <v>7241</v>
      </c>
      <c r="E671" s="6" t="s">
        <v>1356</v>
      </c>
      <c r="F671" s="5" t="s">
        <v>7242</v>
      </c>
      <c r="G671" s="5" t="s">
        <v>7243</v>
      </c>
      <c r="H671" s="5">
        <v>162.57</v>
      </c>
      <c r="I671" s="5" t="s">
        <v>5113</v>
      </c>
      <c r="J671" s="5" t="s">
        <v>5114</v>
      </c>
      <c r="K671" s="5" t="s">
        <v>7222</v>
      </c>
    </row>
    <row r="672" spans="1:11" ht="17.25" customHeight="1" x14ac:dyDescent="0.25">
      <c r="A672" s="4">
        <v>671</v>
      </c>
      <c r="B672" s="6" t="s">
        <v>7156</v>
      </c>
      <c r="C672" s="5" t="s">
        <v>1377</v>
      </c>
      <c r="D672" s="5" t="s">
        <v>7244</v>
      </c>
      <c r="E672" s="6" t="s">
        <v>1367</v>
      </c>
      <c r="F672" s="5" t="s">
        <v>7245</v>
      </c>
      <c r="G672" s="5" t="s">
        <v>7246</v>
      </c>
      <c r="H672" s="5">
        <v>120.1</v>
      </c>
      <c r="I672" s="5" t="s">
        <v>5113</v>
      </c>
      <c r="J672" s="5" t="s">
        <v>5114</v>
      </c>
      <c r="K672" s="5" t="s">
        <v>5116</v>
      </c>
    </row>
    <row r="673" spans="1:11" ht="17.25" customHeight="1" x14ac:dyDescent="0.25">
      <c r="A673" s="4">
        <v>672</v>
      </c>
      <c r="B673" s="6" t="s">
        <v>7156</v>
      </c>
      <c r="C673" s="5" t="s">
        <v>1378</v>
      </c>
      <c r="D673" s="5" t="s">
        <v>7247</v>
      </c>
      <c r="E673" s="6" t="s">
        <v>1368</v>
      </c>
      <c r="F673" s="5" t="s">
        <v>7248</v>
      </c>
      <c r="G673" s="5" t="s">
        <v>7249</v>
      </c>
      <c r="H673" s="5">
        <v>120.11</v>
      </c>
      <c r="I673" s="5" t="s">
        <v>5113</v>
      </c>
      <c r="J673" s="5" t="s">
        <v>5114</v>
      </c>
      <c r="K673" s="5" t="s">
        <v>7250</v>
      </c>
    </row>
    <row r="674" spans="1:11" ht="17.25" customHeight="1" x14ac:dyDescent="0.25">
      <c r="A674" s="4">
        <v>673</v>
      </c>
      <c r="B674" s="6" t="s">
        <v>7156</v>
      </c>
      <c r="C674" s="5" t="s">
        <v>1379</v>
      </c>
      <c r="D674" s="5" t="s">
        <v>7251</v>
      </c>
      <c r="E674" s="6" t="s">
        <v>1369</v>
      </c>
      <c r="F674" s="5" t="s">
        <v>7252</v>
      </c>
      <c r="G674" s="5" t="s">
        <v>7253</v>
      </c>
      <c r="H674" s="5">
        <v>108.02</v>
      </c>
      <c r="I674" s="5" t="s">
        <v>5113</v>
      </c>
      <c r="J674" s="5" t="s">
        <v>5114</v>
      </c>
      <c r="K674" s="5" t="s">
        <v>6196</v>
      </c>
    </row>
    <row r="675" spans="1:11" ht="17.25" customHeight="1" x14ac:dyDescent="0.25">
      <c r="A675" s="4">
        <v>674</v>
      </c>
      <c r="B675" s="6" t="s">
        <v>7156</v>
      </c>
      <c r="C675" s="5" t="s">
        <v>1380</v>
      </c>
      <c r="D675" s="5" t="s">
        <v>7254</v>
      </c>
      <c r="E675" s="6" t="s">
        <v>1370</v>
      </c>
      <c r="F675" s="5" t="s">
        <v>7255</v>
      </c>
      <c r="G675" s="5" t="s">
        <v>7256</v>
      </c>
      <c r="H675" s="5">
        <v>307.2</v>
      </c>
      <c r="I675" s="5" t="s">
        <v>5113</v>
      </c>
      <c r="J675" s="5" t="s">
        <v>5114</v>
      </c>
      <c r="K675" s="5" t="s">
        <v>7240</v>
      </c>
    </row>
    <row r="676" spans="1:11" ht="17.25" customHeight="1" x14ac:dyDescent="0.25">
      <c r="A676" s="4">
        <v>675</v>
      </c>
      <c r="B676" s="6" t="s">
        <v>7156</v>
      </c>
      <c r="C676" s="5" t="s">
        <v>1381</v>
      </c>
      <c r="D676" s="5" t="s">
        <v>7257</v>
      </c>
      <c r="E676" s="6" t="s">
        <v>1371</v>
      </c>
      <c r="F676" s="5" t="s">
        <v>7258</v>
      </c>
      <c r="G676" s="5" t="s">
        <v>7259</v>
      </c>
      <c r="H676" s="5">
        <v>115.09</v>
      </c>
      <c r="I676" s="5" t="s">
        <v>5113</v>
      </c>
      <c r="J676" s="5" t="s">
        <v>5114</v>
      </c>
      <c r="K676" s="5" t="s">
        <v>5116</v>
      </c>
    </row>
    <row r="677" spans="1:11" ht="17.25" customHeight="1" x14ac:dyDescent="0.25">
      <c r="A677" s="4">
        <v>676</v>
      </c>
      <c r="B677" s="6" t="s">
        <v>7156</v>
      </c>
      <c r="C677" s="5" t="s">
        <v>1382</v>
      </c>
      <c r="D677" s="5" t="s">
        <v>5114</v>
      </c>
      <c r="E677" s="6" t="s">
        <v>1372</v>
      </c>
      <c r="F677" s="5" t="s">
        <v>7260</v>
      </c>
      <c r="G677" s="5" t="s">
        <v>7261</v>
      </c>
      <c r="H677" s="5">
        <v>147.56</v>
      </c>
      <c r="I677" s="5" t="s">
        <v>5113</v>
      </c>
      <c r="J677" s="5" t="s">
        <v>5114</v>
      </c>
      <c r="K677" s="5" t="s">
        <v>5114</v>
      </c>
    </row>
    <row r="678" spans="1:11" ht="17.25" customHeight="1" x14ac:dyDescent="0.25">
      <c r="A678" s="4">
        <v>677</v>
      </c>
      <c r="B678" s="6" t="s">
        <v>7156</v>
      </c>
      <c r="C678" s="5" t="s">
        <v>1383</v>
      </c>
      <c r="D678" s="5" t="s">
        <v>5114</v>
      </c>
      <c r="E678" s="6" t="s">
        <v>1373</v>
      </c>
      <c r="F678" s="5" t="s">
        <v>7262</v>
      </c>
      <c r="G678" s="5" t="s">
        <v>7263</v>
      </c>
      <c r="H678" s="5">
        <v>270.45</v>
      </c>
      <c r="I678" s="5" t="s">
        <v>5113</v>
      </c>
      <c r="J678" s="5" t="s">
        <v>5114</v>
      </c>
      <c r="K678" s="5" t="s">
        <v>5151</v>
      </c>
    </row>
    <row r="679" spans="1:11" ht="17.25" customHeight="1" x14ac:dyDescent="0.25">
      <c r="A679" s="4">
        <v>678</v>
      </c>
      <c r="B679" s="6" t="s">
        <v>7156</v>
      </c>
      <c r="C679" s="5" t="s">
        <v>1384</v>
      </c>
      <c r="D679" s="5" t="s">
        <v>7264</v>
      </c>
      <c r="E679" s="6" t="s">
        <v>1374</v>
      </c>
      <c r="F679" s="5" t="s">
        <v>7265</v>
      </c>
      <c r="G679" s="5" t="s">
        <v>7266</v>
      </c>
      <c r="H679" s="5">
        <v>425.2</v>
      </c>
      <c r="I679" s="5" t="s">
        <v>5113</v>
      </c>
      <c r="J679" s="5" t="s">
        <v>5114</v>
      </c>
      <c r="K679" s="5" t="s">
        <v>5890</v>
      </c>
    </row>
    <row r="680" spans="1:11" ht="17.25" customHeight="1" x14ac:dyDescent="0.25">
      <c r="A680" s="4">
        <v>679</v>
      </c>
      <c r="B680" s="6" t="s">
        <v>7156</v>
      </c>
      <c r="C680" s="5" t="s">
        <v>1385</v>
      </c>
      <c r="D680" s="5" t="s">
        <v>7267</v>
      </c>
      <c r="E680" s="6" t="s">
        <v>1375</v>
      </c>
      <c r="F680" s="5" t="s">
        <v>7268</v>
      </c>
      <c r="G680" s="5" t="s">
        <v>7269</v>
      </c>
      <c r="H680" s="5">
        <v>224.3</v>
      </c>
      <c r="I680" s="5" t="s">
        <v>5113</v>
      </c>
      <c r="J680" s="5" t="s">
        <v>5114</v>
      </c>
      <c r="K680" s="5" t="s">
        <v>5151</v>
      </c>
    </row>
    <row r="681" spans="1:11" ht="17.25" customHeight="1" x14ac:dyDescent="0.25">
      <c r="A681" s="4">
        <v>680</v>
      </c>
      <c r="B681" s="6" t="s">
        <v>7156</v>
      </c>
      <c r="C681" s="5" t="s">
        <v>1386</v>
      </c>
      <c r="D681" s="5" t="s">
        <v>7270</v>
      </c>
      <c r="E681" s="6" t="s">
        <v>1376</v>
      </c>
      <c r="F681" s="5" t="s">
        <v>7271</v>
      </c>
      <c r="G681" s="5" t="s">
        <v>7272</v>
      </c>
      <c r="H681" s="5">
        <v>189.17</v>
      </c>
      <c r="I681" s="5" t="s">
        <v>5113</v>
      </c>
      <c r="J681" s="5" t="s">
        <v>5114</v>
      </c>
      <c r="K681" s="5" t="s">
        <v>7273</v>
      </c>
    </row>
    <row r="682" spans="1:11" ht="17.25" customHeight="1" x14ac:dyDescent="0.25">
      <c r="A682" s="4">
        <v>681</v>
      </c>
      <c r="B682" s="6" t="s">
        <v>7156</v>
      </c>
      <c r="C682" s="5" t="s">
        <v>1397</v>
      </c>
      <c r="D682" s="5" t="s">
        <v>7274</v>
      </c>
      <c r="E682" s="6" t="s">
        <v>1387</v>
      </c>
      <c r="F682" s="5" t="s">
        <v>7275</v>
      </c>
      <c r="G682" s="5" t="s">
        <v>5355</v>
      </c>
      <c r="H682" s="5">
        <v>168.15</v>
      </c>
      <c r="I682" s="5" t="s">
        <v>5113</v>
      </c>
      <c r="J682" s="5" t="s">
        <v>5114</v>
      </c>
      <c r="K682" s="5" t="s">
        <v>5139</v>
      </c>
    </row>
    <row r="683" spans="1:11" ht="17.25" customHeight="1" x14ac:dyDescent="0.25">
      <c r="A683" s="4">
        <v>682</v>
      </c>
      <c r="B683" s="6" t="s">
        <v>7156</v>
      </c>
      <c r="C683" s="5" t="s">
        <v>1398</v>
      </c>
      <c r="D683" s="5" t="s">
        <v>7276</v>
      </c>
      <c r="E683" s="6" t="s">
        <v>1388</v>
      </c>
      <c r="F683" s="5" t="s">
        <v>7277</v>
      </c>
      <c r="G683" s="5" t="s">
        <v>7278</v>
      </c>
      <c r="H683" s="5">
        <v>156.1</v>
      </c>
      <c r="I683" s="5" t="s">
        <v>5113</v>
      </c>
      <c r="J683" s="5" t="s">
        <v>5114</v>
      </c>
      <c r="K683" s="5" t="s">
        <v>5116</v>
      </c>
    </row>
    <row r="684" spans="1:11" ht="17.25" customHeight="1" x14ac:dyDescent="0.25">
      <c r="A684" s="4">
        <v>683</v>
      </c>
      <c r="B684" s="6" t="s">
        <v>7156</v>
      </c>
      <c r="C684" s="5" t="s">
        <v>1399</v>
      </c>
      <c r="D684" s="5" t="s">
        <v>7279</v>
      </c>
      <c r="E684" s="6" t="s">
        <v>1389</v>
      </c>
      <c r="F684" s="5" t="s">
        <v>7280</v>
      </c>
      <c r="G684" s="5" t="s">
        <v>7281</v>
      </c>
      <c r="H684" s="5">
        <v>324.18</v>
      </c>
      <c r="I684" s="5" t="s">
        <v>5113</v>
      </c>
      <c r="J684" s="5" t="s">
        <v>5114</v>
      </c>
      <c r="K684" s="5" t="s">
        <v>7240</v>
      </c>
    </row>
    <row r="685" spans="1:11" ht="17.25" customHeight="1" x14ac:dyDescent="0.25">
      <c r="A685" s="4">
        <v>684</v>
      </c>
      <c r="B685" s="6" t="s">
        <v>7156</v>
      </c>
      <c r="C685" s="5" t="s">
        <v>1400</v>
      </c>
      <c r="D685" s="5" t="s">
        <v>7282</v>
      </c>
      <c r="E685" s="6" t="s">
        <v>1390</v>
      </c>
      <c r="F685" s="5" t="s">
        <v>7283</v>
      </c>
      <c r="G685" s="5" t="s">
        <v>7284</v>
      </c>
      <c r="H685" s="5">
        <v>405.43</v>
      </c>
      <c r="I685" s="5" t="s">
        <v>5113</v>
      </c>
      <c r="J685" s="5" t="s">
        <v>5114</v>
      </c>
      <c r="K685" s="5" t="s">
        <v>5115</v>
      </c>
    </row>
    <row r="686" spans="1:11" ht="17.25" customHeight="1" x14ac:dyDescent="0.25">
      <c r="A686" s="4">
        <v>685</v>
      </c>
      <c r="B686" s="6" t="s">
        <v>7156</v>
      </c>
      <c r="C686" s="5" t="s">
        <v>1401</v>
      </c>
      <c r="D686" s="5" t="s">
        <v>7285</v>
      </c>
      <c r="E686" s="6" t="s">
        <v>1391</v>
      </c>
      <c r="F686" s="5" t="s">
        <v>7286</v>
      </c>
      <c r="G686" s="5" t="s">
        <v>7287</v>
      </c>
      <c r="H686" s="5">
        <v>216.32</v>
      </c>
      <c r="I686" s="5" t="s">
        <v>5113</v>
      </c>
      <c r="J686" s="5" t="s">
        <v>5114</v>
      </c>
      <c r="K686" s="5" t="s">
        <v>6605</v>
      </c>
    </row>
    <row r="687" spans="1:11" ht="17.25" customHeight="1" x14ac:dyDescent="0.25">
      <c r="A687" s="4">
        <v>686</v>
      </c>
      <c r="B687" s="6" t="s">
        <v>7156</v>
      </c>
      <c r="C687" s="5" t="s">
        <v>1402</v>
      </c>
      <c r="D687" s="5" t="s">
        <v>7288</v>
      </c>
      <c r="E687" s="6" t="s">
        <v>1392</v>
      </c>
      <c r="F687" s="5" t="s">
        <v>7289</v>
      </c>
      <c r="G687" s="5" t="s">
        <v>7290</v>
      </c>
      <c r="H687" s="5">
        <v>161.16</v>
      </c>
      <c r="I687" s="5" t="s">
        <v>5113</v>
      </c>
      <c r="J687" s="5" t="s">
        <v>5114</v>
      </c>
      <c r="K687" s="5" t="s">
        <v>5159</v>
      </c>
    </row>
    <row r="688" spans="1:11" ht="17.25" customHeight="1" x14ac:dyDescent="0.25">
      <c r="A688" s="4">
        <v>687</v>
      </c>
      <c r="B688" s="6" t="s">
        <v>7156</v>
      </c>
      <c r="C688" s="5" t="s">
        <v>1403</v>
      </c>
      <c r="D688" s="5" t="s">
        <v>7291</v>
      </c>
      <c r="E688" s="6" t="s">
        <v>1393</v>
      </c>
      <c r="F688" s="5" t="s">
        <v>7292</v>
      </c>
      <c r="G688" s="5" t="s">
        <v>7293</v>
      </c>
      <c r="H688" s="5">
        <v>329.73</v>
      </c>
      <c r="I688" s="5" t="s">
        <v>5113</v>
      </c>
      <c r="J688" s="5" t="s">
        <v>5114</v>
      </c>
      <c r="K688" s="5" t="s">
        <v>6367</v>
      </c>
    </row>
    <row r="689" spans="1:11" ht="17.25" customHeight="1" x14ac:dyDescent="0.25">
      <c r="A689" s="4">
        <v>688</v>
      </c>
      <c r="B689" s="6" t="s">
        <v>7156</v>
      </c>
      <c r="C689" s="5" t="s">
        <v>1404</v>
      </c>
      <c r="D689" s="5" t="s">
        <v>5114</v>
      </c>
      <c r="E689" s="6" t="s">
        <v>1394</v>
      </c>
      <c r="F689" s="5" t="s">
        <v>7294</v>
      </c>
      <c r="G689" s="5" t="s">
        <v>7295</v>
      </c>
      <c r="H689" s="5">
        <v>141.06</v>
      </c>
      <c r="I689" s="5" t="s">
        <v>5113</v>
      </c>
      <c r="J689" s="5" t="s">
        <v>5114</v>
      </c>
      <c r="K689" s="5" t="s">
        <v>5304</v>
      </c>
    </row>
    <row r="690" spans="1:11" ht="17.25" customHeight="1" x14ac:dyDescent="0.25">
      <c r="A690" s="4">
        <v>689</v>
      </c>
      <c r="B690" s="6" t="s">
        <v>7156</v>
      </c>
      <c r="C690" s="5" t="s">
        <v>1405</v>
      </c>
      <c r="D690" s="5" t="s">
        <v>5114</v>
      </c>
      <c r="E690" s="6" t="s">
        <v>1395</v>
      </c>
      <c r="F690" s="5" t="s">
        <v>7296</v>
      </c>
      <c r="G690" s="5" t="s">
        <v>5712</v>
      </c>
      <c r="H690" s="5">
        <v>150.13</v>
      </c>
      <c r="I690" s="5" t="s">
        <v>5113</v>
      </c>
      <c r="J690" s="5" t="s">
        <v>5114</v>
      </c>
      <c r="K690" s="5" t="s">
        <v>5716</v>
      </c>
    </row>
    <row r="691" spans="1:11" ht="17.25" customHeight="1" x14ac:dyDescent="0.25">
      <c r="A691" s="4">
        <v>690</v>
      </c>
      <c r="B691" s="6" t="s">
        <v>7156</v>
      </c>
      <c r="C691" s="5" t="s">
        <v>1406</v>
      </c>
      <c r="D691" s="5" t="s">
        <v>7297</v>
      </c>
      <c r="E691" s="6" t="s">
        <v>1396</v>
      </c>
      <c r="F691" s="5" t="s">
        <v>7298</v>
      </c>
      <c r="G691" s="5" t="s">
        <v>7299</v>
      </c>
      <c r="H691" s="5">
        <v>384.19</v>
      </c>
      <c r="I691" s="5" t="s">
        <v>5113</v>
      </c>
      <c r="J691" s="5" t="s">
        <v>5114</v>
      </c>
      <c r="K691" s="5" t="s">
        <v>7240</v>
      </c>
    </row>
    <row r="692" spans="1:11" ht="17.25" customHeight="1" x14ac:dyDescent="0.25">
      <c r="A692" s="4">
        <v>691</v>
      </c>
      <c r="B692" s="6" t="s">
        <v>7156</v>
      </c>
      <c r="C692" s="5" t="s">
        <v>1417</v>
      </c>
      <c r="D692" s="5" t="s">
        <v>7300</v>
      </c>
      <c r="E692" s="6" t="s">
        <v>1407</v>
      </c>
      <c r="F692" s="5" t="s">
        <v>7301</v>
      </c>
      <c r="G692" s="5" t="s">
        <v>7302</v>
      </c>
      <c r="H692" s="5">
        <v>352.15</v>
      </c>
      <c r="I692" s="5" t="s">
        <v>5113</v>
      </c>
      <c r="J692" s="5" t="s">
        <v>5114</v>
      </c>
      <c r="K692" s="5" t="s">
        <v>5116</v>
      </c>
    </row>
    <row r="693" spans="1:11" ht="17.25" customHeight="1" x14ac:dyDescent="0.25">
      <c r="A693" s="4">
        <v>692</v>
      </c>
      <c r="B693" s="6" t="s">
        <v>7156</v>
      </c>
      <c r="C693" s="5" t="s">
        <v>1418</v>
      </c>
      <c r="D693" s="5" t="s">
        <v>5114</v>
      </c>
      <c r="E693" s="6" t="s">
        <v>1408</v>
      </c>
      <c r="F693" s="5" t="s">
        <v>7303</v>
      </c>
      <c r="G693" s="5" t="s">
        <v>7304</v>
      </c>
      <c r="H693" s="5">
        <v>303.27</v>
      </c>
      <c r="I693" s="5" t="s">
        <v>5113</v>
      </c>
      <c r="J693" s="5" t="s">
        <v>5114</v>
      </c>
      <c r="K693" s="5" t="s">
        <v>7305</v>
      </c>
    </row>
    <row r="694" spans="1:11" ht="17.25" customHeight="1" x14ac:dyDescent="0.25">
      <c r="A694" s="4">
        <v>693</v>
      </c>
      <c r="B694" s="6" t="s">
        <v>7156</v>
      </c>
      <c r="C694" s="5" t="s">
        <v>1419</v>
      </c>
      <c r="D694" s="5" t="s">
        <v>7306</v>
      </c>
      <c r="E694" s="6" t="s">
        <v>1409</v>
      </c>
      <c r="F694" s="5" t="s">
        <v>7307</v>
      </c>
      <c r="G694" s="5" t="s">
        <v>7308</v>
      </c>
      <c r="H694" s="5">
        <v>331.22</v>
      </c>
      <c r="I694" s="5" t="s">
        <v>5113</v>
      </c>
      <c r="J694" s="5" t="s">
        <v>5114</v>
      </c>
      <c r="K694" s="5" t="s">
        <v>5890</v>
      </c>
    </row>
    <row r="695" spans="1:11" ht="17.25" customHeight="1" x14ac:dyDescent="0.25">
      <c r="A695" s="4">
        <v>694</v>
      </c>
      <c r="B695" s="6" t="s">
        <v>7156</v>
      </c>
      <c r="C695" s="5" t="s">
        <v>1420</v>
      </c>
      <c r="D695" s="5" t="s">
        <v>5114</v>
      </c>
      <c r="E695" s="6" t="s">
        <v>1410</v>
      </c>
      <c r="F695" s="5" t="s">
        <v>7309</v>
      </c>
      <c r="G695" s="5" t="s">
        <v>7310</v>
      </c>
      <c r="H695" s="5">
        <v>158.11000000000001</v>
      </c>
      <c r="I695" s="5" t="s">
        <v>5113</v>
      </c>
      <c r="J695" s="5" t="s">
        <v>5114</v>
      </c>
      <c r="K695" s="5" t="s">
        <v>5159</v>
      </c>
    </row>
    <row r="696" spans="1:11" ht="17.25" customHeight="1" x14ac:dyDescent="0.25">
      <c r="A696" s="4">
        <v>695</v>
      </c>
      <c r="B696" s="6" t="s">
        <v>7156</v>
      </c>
      <c r="C696" s="5" t="s">
        <v>1421</v>
      </c>
      <c r="D696" s="5" t="s">
        <v>7311</v>
      </c>
      <c r="E696" s="6" t="s">
        <v>1411</v>
      </c>
      <c r="F696" s="5" t="s">
        <v>7312</v>
      </c>
      <c r="G696" s="5" t="s">
        <v>7313</v>
      </c>
      <c r="H696" s="5">
        <v>203.67</v>
      </c>
      <c r="I696" s="5" t="s">
        <v>5113</v>
      </c>
      <c r="J696" s="5" t="s">
        <v>5114</v>
      </c>
      <c r="K696" s="5" t="s">
        <v>5139</v>
      </c>
    </row>
    <row r="697" spans="1:11" ht="17.25" customHeight="1" x14ac:dyDescent="0.25">
      <c r="A697" s="4">
        <v>696</v>
      </c>
      <c r="B697" s="6" t="s">
        <v>7156</v>
      </c>
      <c r="C697" s="5" t="s">
        <v>1422</v>
      </c>
      <c r="D697" s="5" t="s">
        <v>7314</v>
      </c>
      <c r="E697" s="6" t="s">
        <v>1412</v>
      </c>
      <c r="F697" s="5" t="s">
        <v>7315</v>
      </c>
      <c r="G697" s="5" t="s">
        <v>7316</v>
      </c>
      <c r="H697" s="5">
        <v>282.12</v>
      </c>
      <c r="I697" s="5" t="s">
        <v>5113</v>
      </c>
      <c r="J697" s="5" t="s">
        <v>5114</v>
      </c>
      <c r="K697" s="5" t="s">
        <v>5716</v>
      </c>
    </row>
    <row r="698" spans="1:11" ht="17.25" customHeight="1" x14ac:dyDescent="0.25">
      <c r="A698" s="4">
        <v>697</v>
      </c>
      <c r="B698" s="6" t="s">
        <v>7156</v>
      </c>
      <c r="C698" s="5" t="s">
        <v>1423</v>
      </c>
      <c r="D698" s="5" t="s">
        <v>7317</v>
      </c>
      <c r="E698" s="6" t="s">
        <v>1413</v>
      </c>
      <c r="F698" s="5" t="s">
        <v>7318</v>
      </c>
      <c r="G698" s="5" t="s">
        <v>7319</v>
      </c>
      <c r="H698" s="5">
        <v>131.13</v>
      </c>
      <c r="I698" s="5" t="s">
        <v>5113</v>
      </c>
      <c r="J698" s="5" t="s">
        <v>5114</v>
      </c>
      <c r="K698" s="5" t="s">
        <v>5159</v>
      </c>
    </row>
    <row r="699" spans="1:11" ht="17.25" customHeight="1" x14ac:dyDescent="0.25">
      <c r="A699" s="4">
        <v>698</v>
      </c>
      <c r="B699" s="6" t="s">
        <v>7156</v>
      </c>
      <c r="C699" s="5" t="s">
        <v>1424</v>
      </c>
      <c r="D699" s="5" t="s">
        <v>7320</v>
      </c>
      <c r="E699" s="6" t="s">
        <v>1414</v>
      </c>
      <c r="F699" s="5" t="s">
        <v>7321</v>
      </c>
      <c r="G699" s="5" t="s">
        <v>7322</v>
      </c>
      <c r="H699" s="5">
        <v>174.19</v>
      </c>
      <c r="I699" s="5" t="s">
        <v>5113</v>
      </c>
      <c r="J699" s="5" t="s">
        <v>5114</v>
      </c>
      <c r="K699" s="5" t="s">
        <v>5151</v>
      </c>
    </row>
    <row r="700" spans="1:11" ht="17.25" customHeight="1" x14ac:dyDescent="0.25">
      <c r="A700" s="4">
        <v>699</v>
      </c>
      <c r="B700" s="6" t="s">
        <v>7156</v>
      </c>
      <c r="C700" s="5" t="s">
        <v>1425</v>
      </c>
      <c r="D700" s="5" t="s">
        <v>7323</v>
      </c>
      <c r="E700" s="6" t="s">
        <v>1415</v>
      </c>
      <c r="F700" s="5" t="s">
        <v>7324</v>
      </c>
      <c r="G700" s="5" t="s">
        <v>7325</v>
      </c>
      <c r="H700" s="5">
        <v>118.13</v>
      </c>
      <c r="I700" s="5" t="s">
        <v>5113</v>
      </c>
      <c r="J700" s="5" t="s">
        <v>5114</v>
      </c>
      <c r="K700" s="5" t="s">
        <v>5151</v>
      </c>
    </row>
    <row r="701" spans="1:11" ht="17.25" customHeight="1" x14ac:dyDescent="0.25">
      <c r="A701" s="4">
        <v>700</v>
      </c>
      <c r="B701" s="6" t="s">
        <v>7156</v>
      </c>
      <c r="C701" s="5" t="s">
        <v>1426</v>
      </c>
      <c r="D701" s="5" t="s">
        <v>7326</v>
      </c>
      <c r="E701" s="6" t="s">
        <v>1416</v>
      </c>
      <c r="F701" s="5" t="s">
        <v>7327</v>
      </c>
      <c r="G701" s="5" t="s">
        <v>7328</v>
      </c>
      <c r="H701" s="5">
        <v>466.14</v>
      </c>
      <c r="I701" s="5" t="s">
        <v>5113</v>
      </c>
      <c r="J701" s="5" t="s">
        <v>5114</v>
      </c>
      <c r="K701" s="5" t="s">
        <v>7240</v>
      </c>
    </row>
    <row r="702" spans="1:11" ht="17.25" customHeight="1" x14ac:dyDescent="0.25">
      <c r="A702" s="4">
        <v>701</v>
      </c>
      <c r="B702" s="6" t="s">
        <v>7156</v>
      </c>
      <c r="C702" s="5" t="s">
        <v>1437</v>
      </c>
      <c r="D702" s="5" t="s">
        <v>5114</v>
      </c>
      <c r="E702" s="6" t="s">
        <v>1427</v>
      </c>
      <c r="F702" s="5" t="s">
        <v>7329</v>
      </c>
      <c r="G702" s="5" t="s">
        <v>5715</v>
      </c>
      <c r="H702" s="5">
        <v>178.14</v>
      </c>
      <c r="I702" s="5" t="s">
        <v>5113</v>
      </c>
      <c r="J702" s="5" t="s">
        <v>5114</v>
      </c>
      <c r="K702" s="5" t="s">
        <v>5528</v>
      </c>
    </row>
    <row r="703" spans="1:11" ht="17.25" customHeight="1" x14ac:dyDescent="0.25">
      <c r="A703" s="4">
        <v>702</v>
      </c>
      <c r="B703" s="6" t="s">
        <v>7156</v>
      </c>
      <c r="C703" s="5" t="s">
        <v>1438</v>
      </c>
      <c r="D703" s="5" t="s">
        <v>7330</v>
      </c>
      <c r="E703" s="6" t="s">
        <v>1428</v>
      </c>
      <c r="F703" s="5" t="s">
        <v>7331</v>
      </c>
      <c r="G703" s="5" t="s">
        <v>7332</v>
      </c>
      <c r="H703" s="5">
        <v>568.88</v>
      </c>
      <c r="I703" s="5" t="s">
        <v>5102</v>
      </c>
      <c r="J703" s="5" t="s">
        <v>7333</v>
      </c>
      <c r="K703" s="5" t="s">
        <v>5304</v>
      </c>
    </row>
    <row r="704" spans="1:11" ht="17.25" customHeight="1" x14ac:dyDescent="0.25">
      <c r="A704" s="4">
        <v>703</v>
      </c>
      <c r="B704" s="6" t="s">
        <v>7156</v>
      </c>
      <c r="C704" s="5" t="s">
        <v>1439</v>
      </c>
      <c r="D704" s="5" t="s">
        <v>5114</v>
      </c>
      <c r="E704" s="6" t="s">
        <v>1429</v>
      </c>
      <c r="F704" s="5" t="s">
        <v>7334</v>
      </c>
      <c r="G704" s="5" t="s">
        <v>7335</v>
      </c>
      <c r="H704" s="5">
        <v>300.31</v>
      </c>
      <c r="I704" s="5" t="s">
        <v>5102</v>
      </c>
      <c r="J704" s="5" t="s">
        <v>7336</v>
      </c>
      <c r="K704" s="5" t="s">
        <v>5147</v>
      </c>
    </row>
    <row r="705" spans="1:13" ht="17.25" customHeight="1" x14ac:dyDescent="0.25">
      <c r="A705" s="4">
        <v>704</v>
      </c>
      <c r="B705" s="6" t="s">
        <v>7156</v>
      </c>
      <c r="C705" s="5" t="s">
        <v>1440</v>
      </c>
      <c r="D705" s="5" t="s">
        <v>7337</v>
      </c>
      <c r="E705" s="6" t="s">
        <v>1430</v>
      </c>
      <c r="F705" s="5" t="s">
        <v>7338</v>
      </c>
      <c r="G705" s="5" t="s">
        <v>7339</v>
      </c>
      <c r="H705" s="5">
        <v>679.56</v>
      </c>
      <c r="I705" s="5" t="s">
        <v>5113</v>
      </c>
      <c r="J705" s="5" t="s">
        <v>5114</v>
      </c>
      <c r="K705" s="5" t="s">
        <v>5116</v>
      </c>
    </row>
    <row r="706" spans="1:13" ht="17.25" customHeight="1" x14ac:dyDescent="0.25">
      <c r="A706" s="4">
        <v>705</v>
      </c>
      <c r="B706" s="6" t="s">
        <v>7156</v>
      </c>
      <c r="C706" s="5" t="s">
        <v>1441</v>
      </c>
      <c r="D706" s="5" t="s">
        <v>7340</v>
      </c>
      <c r="E706" s="6" t="s">
        <v>1431</v>
      </c>
      <c r="F706" s="5" t="s">
        <v>7341</v>
      </c>
      <c r="G706" s="5" t="s">
        <v>6379</v>
      </c>
      <c r="H706" s="5">
        <v>472.71</v>
      </c>
      <c r="I706" s="5" t="s">
        <v>5102</v>
      </c>
      <c r="J706" s="5" t="s">
        <v>6926</v>
      </c>
      <c r="K706" s="5" t="s">
        <v>5104</v>
      </c>
    </row>
    <row r="707" spans="1:13" ht="17.25" customHeight="1" x14ac:dyDescent="0.25">
      <c r="A707" s="4">
        <v>706</v>
      </c>
      <c r="B707" s="6" t="s">
        <v>7156</v>
      </c>
      <c r="C707" s="5" t="s">
        <v>1442</v>
      </c>
      <c r="D707" s="5" t="s">
        <v>5114</v>
      </c>
      <c r="E707" s="6" t="s">
        <v>1432</v>
      </c>
      <c r="F707" s="5" t="s">
        <v>7342</v>
      </c>
      <c r="G707" s="5" t="s">
        <v>5999</v>
      </c>
      <c r="H707" s="5">
        <v>504.43</v>
      </c>
      <c r="I707" s="5" t="s">
        <v>5113</v>
      </c>
      <c r="J707" s="5" t="s">
        <v>5114</v>
      </c>
      <c r="K707" s="5" t="s">
        <v>5564</v>
      </c>
    </row>
    <row r="708" spans="1:13" ht="17.25" customHeight="1" x14ac:dyDescent="0.25">
      <c r="A708" s="4">
        <v>707</v>
      </c>
      <c r="B708" s="6" t="s">
        <v>7156</v>
      </c>
      <c r="C708" s="5" t="s">
        <v>1443</v>
      </c>
      <c r="D708" s="5" t="s">
        <v>7343</v>
      </c>
      <c r="E708" s="6" t="s">
        <v>1433</v>
      </c>
      <c r="F708" s="5" t="s">
        <v>7344</v>
      </c>
      <c r="G708" s="5" t="s">
        <v>7345</v>
      </c>
      <c r="H708" s="5">
        <v>125.06</v>
      </c>
      <c r="I708" s="5" t="s">
        <v>5113</v>
      </c>
      <c r="J708" s="5" t="s">
        <v>5114</v>
      </c>
      <c r="K708" s="5" t="s">
        <v>7346</v>
      </c>
    </row>
    <row r="709" spans="1:13" ht="17.25" customHeight="1" x14ac:dyDescent="0.25">
      <c r="A709" s="4">
        <v>708</v>
      </c>
      <c r="B709" s="6" t="s">
        <v>7156</v>
      </c>
      <c r="C709" s="5" t="s">
        <v>1444</v>
      </c>
      <c r="D709" s="5" t="s">
        <v>7347</v>
      </c>
      <c r="E709" s="6" t="s">
        <v>1434</v>
      </c>
      <c r="F709" s="5" t="s">
        <v>7348</v>
      </c>
      <c r="G709" s="5" t="s">
        <v>6773</v>
      </c>
      <c r="H709" s="5">
        <v>221.21</v>
      </c>
      <c r="I709" s="5" t="s">
        <v>5113</v>
      </c>
      <c r="J709" s="5" t="s">
        <v>5114</v>
      </c>
      <c r="K709" s="5" t="s">
        <v>5716</v>
      </c>
    </row>
    <row r="710" spans="1:13" ht="17.25" customHeight="1" x14ac:dyDescent="0.25">
      <c r="A710" s="4">
        <v>709</v>
      </c>
      <c r="B710" s="6" t="s">
        <v>7156</v>
      </c>
      <c r="C710" s="5" t="s">
        <v>1445</v>
      </c>
      <c r="D710" s="5" t="s">
        <v>7349</v>
      </c>
      <c r="E710" s="6" t="s">
        <v>1435</v>
      </c>
      <c r="F710" s="5" t="s">
        <v>7350</v>
      </c>
      <c r="G710" s="5" t="s">
        <v>7351</v>
      </c>
      <c r="H710" s="5">
        <v>853.91</v>
      </c>
      <c r="I710" s="5" t="s">
        <v>5102</v>
      </c>
      <c r="J710" s="5" t="s">
        <v>5237</v>
      </c>
      <c r="K710" s="5" t="s">
        <v>5613</v>
      </c>
    </row>
    <row r="711" spans="1:13" ht="17.25" customHeight="1" x14ac:dyDescent="0.25">
      <c r="A711" s="4">
        <v>710</v>
      </c>
      <c r="B711" s="6" t="s">
        <v>7156</v>
      </c>
      <c r="C711" s="5" t="s">
        <v>1446</v>
      </c>
      <c r="D711" s="5" t="s">
        <v>7352</v>
      </c>
      <c r="E711" s="6" t="s">
        <v>1436</v>
      </c>
      <c r="F711" s="5" t="s">
        <v>7353</v>
      </c>
      <c r="G711" s="5" t="s">
        <v>7354</v>
      </c>
      <c r="H711" s="5">
        <v>442.72</v>
      </c>
      <c r="I711" s="5" t="s">
        <v>5102</v>
      </c>
      <c r="J711" s="5" t="s">
        <v>5408</v>
      </c>
      <c r="K711" s="5" t="s">
        <v>5116</v>
      </c>
    </row>
    <row r="712" spans="1:13" ht="17.25" customHeight="1" x14ac:dyDescent="0.25">
      <c r="A712" s="4">
        <v>711</v>
      </c>
      <c r="B712" s="6" t="s">
        <v>7156</v>
      </c>
      <c r="C712" s="5" t="s">
        <v>1457</v>
      </c>
      <c r="D712" s="5" t="s">
        <v>7355</v>
      </c>
      <c r="E712" s="6" t="s">
        <v>1447</v>
      </c>
      <c r="F712" s="5" t="s">
        <v>7356</v>
      </c>
      <c r="G712" s="5" t="s">
        <v>7357</v>
      </c>
      <c r="H712" s="5">
        <v>386.4</v>
      </c>
      <c r="I712" s="5" t="s">
        <v>5102</v>
      </c>
      <c r="J712" s="5" t="s">
        <v>6395</v>
      </c>
      <c r="K712" s="5" t="s">
        <v>5660</v>
      </c>
    </row>
    <row r="713" spans="1:13" ht="17.25" customHeight="1" x14ac:dyDescent="0.25">
      <c r="A713" s="4">
        <v>712</v>
      </c>
      <c r="B713" s="6" t="s">
        <v>7156</v>
      </c>
      <c r="C713" s="5" t="s">
        <v>1458</v>
      </c>
      <c r="D713" s="5" t="s">
        <v>7358</v>
      </c>
      <c r="E713" s="6" t="s">
        <v>1448</v>
      </c>
      <c r="F713" s="5" t="s">
        <v>7359</v>
      </c>
      <c r="G713" s="5" t="s">
        <v>7360</v>
      </c>
      <c r="H713" s="5">
        <v>520.66</v>
      </c>
      <c r="I713" s="5" t="s">
        <v>5102</v>
      </c>
      <c r="J713" s="5" t="s">
        <v>7361</v>
      </c>
      <c r="K713" s="5" t="s">
        <v>5136</v>
      </c>
    </row>
    <row r="714" spans="1:13" ht="17.25" customHeight="1" x14ac:dyDescent="0.25">
      <c r="A714" s="4">
        <v>713</v>
      </c>
      <c r="B714" s="6" t="s">
        <v>7156</v>
      </c>
      <c r="C714" s="5" t="s">
        <v>1459</v>
      </c>
      <c r="D714" s="5" t="s">
        <v>5114</v>
      </c>
      <c r="E714" s="6" t="s">
        <v>1449</v>
      </c>
      <c r="F714" s="5" t="s">
        <v>7362</v>
      </c>
      <c r="G714" s="5" t="s">
        <v>7363</v>
      </c>
      <c r="H714" s="5">
        <v>756.71</v>
      </c>
      <c r="I714" s="5" t="s">
        <v>5102</v>
      </c>
      <c r="J714" s="5" t="s">
        <v>6227</v>
      </c>
      <c r="K714" s="5" t="s">
        <v>5219</v>
      </c>
      <c r="L714" s="5" t="s">
        <v>12008</v>
      </c>
      <c r="M714" s="7" t="s">
        <v>12018</v>
      </c>
    </row>
    <row r="715" spans="1:13" ht="17.25" customHeight="1" x14ac:dyDescent="0.25">
      <c r="A715" s="4">
        <v>714</v>
      </c>
      <c r="B715" s="6" t="s">
        <v>7156</v>
      </c>
      <c r="C715" s="5" t="s">
        <v>1460</v>
      </c>
      <c r="D715" s="5" t="s">
        <v>7364</v>
      </c>
      <c r="E715" s="6" t="s">
        <v>1450</v>
      </c>
      <c r="F715" s="5" t="s">
        <v>7365</v>
      </c>
      <c r="G715" s="5" t="s">
        <v>7366</v>
      </c>
      <c r="H715" s="5">
        <v>396.43</v>
      </c>
      <c r="I715" s="5" t="s">
        <v>5102</v>
      </c>
      <c r="J715" s="5" t="s">
        <v>5855</v>
      </c>
      <c r="K715" s="5" t="s">
        <v>6034</v>
      </c>
    </row>
    <row r="716" spans="1:13" ht="17.25" customHeight="1" x14ac:dyDescent="0.25">
      <c r="A716" s="4">
        <v>715</v>
      </c>
      <c r="B716" s="6" t="s">
        <v>7156</v>
      </c>
      <c r="C716" s="5" t="s">
        <v>1461</v>
      </c>
      <c r="D716" s="5" t="s">
        <v>7367</v>
      </c>
      <c r="E716" s="6" t="s">
        <v>1451</v>
      </c>
      <c r="F716" s="5" t="s">
        <v>7368</v>
      </c>
      <c r="G716" s="5" t="s">
        <v>7369</v>
      </c>
      <c r="H716" s="5">
        <v>384.51</v>
      </c>
      <c r="I716" s="5" t="s">
        <v>5113</v>
      </c>
      <c r="J716" s="5" t="s">
        <v>5114</v>
      </c>
      <c r="K716" s="5" t="s">
        <v>7370</v>
      </c>
    </row>
    <row r="717" spans="1:13" ht="17.25" customHeight="1" x14ac:dyDescent="0.25">
      <c r="A717" s="4">
        <v>716</v>
      </c>
      <c r="B717" s="6" t="s">
        <v>7156</v>
      </c>
      <c r="C717" s="5" t="s">
        <v>1462</v>
      </c>
      <c r="D717" s="5" t="s">
        <v>7371</v>
      </c>
      <c r="E717" s="6" t="s">
        <v>1452</v>
      </c>
      <c r="F717" s="5" t="s">
        <v>7372</v>
      </c>
      <c r="G717" s="5" t="s">
        <v>7373</v>
      </c>
      <c r="H717" s="5">
        <v>428.43</v>
      </c>
      <c r="I717" s="5" t="s">
        <v>5102</v>
      </c>
      <c r="J717" s="5" t="s">
        <v>7374</v>
      </c>
      <c r="K717" s="5" t="s">
        <v>5219</v>
      </c>
    </row>
    <row r="718" spans="1:13" ht="17.25" customHeight="1" x14ac:dyDescent="0.25">
      <c r="A718" s="4">
        <v>717</v>
      </c>
      <c r="B718" s="6" t="s">
        <v>7156</v>
      </c>
      <c r="C718" s="5" t="s">
        <v>1463</v>
      </c>
      <c r="D718" s="5" t="s">
        <v>7375</v>
      </c>
      <c r="E718" s="6" t="s">
        <v>1453</v>
      </c>
      <c r="F718" s="5" t="s">
        <v>7376</v>
      </c>
      <c r="G718" s="5" t="s">
        <v>7377</v>
      </c>
      <c r="H718" s="5">
        <v>301.33999999999997</v>
      </c>
      <c r="I718" s="5" t="s">
        <v>5102</v>
      </c>
      <c r="J718" s="5" t="s">
        <v>7378</v>
      </c>
      <c r="K718" s="5" t="s">
        <v>5109</v>
      </c>
    </row>
    <row r="719" spans="1:13" ht="17.25" customHeight="1" x14ac:dyDescent="0.25">
      <c r="A719" s="4">
        <v>718</v>
      </c>
      <c r="B719" s="6" t="s">
        <v>7156</v>
      </c>
      <c r="C719" s="5" t="s">
        <v>1464</v>
      </c>
      <c r="D719" s="5" t="s">
        <v>5114</v>
      </c>
      <c r="E719" s="6" t="s">
        <v>1454</v>
      </c>
      <c r="F719" s="5" t="s">
        <v>7379</v>
      </c>
      <c r="G719" s="5" t="s">
        <v>7380</v>
      </c>
      <c r="H719" s="5">
        <v>334.45</v>
      </c>
      <c r="I719" s="5" t="s">
        <v>5102</v>
      </c>
      <c r="J719" s="5" t="s">
        <v>6937</v>
      </c>
      <c r="K719" s="5" t="s">
        <v>5613</v>
      </c>
    </row>
    <row r="720" spans="1:13" ht="17.25" customHeight="1" x14ac:dyDescent="0.25">
      <c r="A720" s="4">
        <v>719</v>
      </c>
      <c r="B720" s="6" t="s">
        <v>7156</v>
      </c>
      <c r="C720" s="5" t="s">
        <v>1465</v>
      </c>
      <c r="D720" s="5" t="s">
        <v>5114</v>
      </c>
      <c r="E720" s="6" t="s">
        <v>1455</v>
      </c>
      <c r="F720" s="5" t="s">
        <v>7381</v>
      </c>
      <c r="G720" s="5" t="s">
        <v>7382</v>
      </c>
      <c r="H720" s="5">
        <v>885.05</v>
      </c>
      <c r="I720" s="5" t="s">
        <v>5102</v>
      </c>
      <c r="J720" s="5" t="s">
        <v>7031</v>
      </c>
      <c r="K720" s="5" t="s">
        <v>5136</v>
      </c>
    </row>
    <row r="721" spans="1:13" ht="17.25" customHeight="1" x14ac:dyDescent="0.25">
      <c r="A721" s="4">
        <v>720</v>
      </c>
      <c r="B721" s="6" t="s">
        <v>7156</v>
      </c>
      <c r="C721" s="5" t="s">
        <v>1466</v>
      </c>
      <c r="D721" s="5" t="s">
        <v>7383</v>
      </c>
      <c r="E721" s="6" t="s">
        <v>1456</v>
      </c>
      <c r="F721" s="5" t="s">
        <v>7384</v>
      </c>
      <c r="G721" s="5" t="s">
        <v>7385</v>
      </c>
      <c r="H721" s="5">
        <v>608.54</v>
      </c>
      <c r="I721" s="5" t="s">
        <v>5102</v>
      </c>
      <c r="J721" s="5" t="s">
        <v>7386</v>
      </c>
      <c r="K721" s="5" t="s">
        <v>5147</v>
      </c>
    </row>
    <row r="722" spans="1:13" ht="17.25" customHeight="1" x14ac:dyDescent="0.25">
      <c r="A722" s="4">
        <v>721</v>
      </c>
      <c r="B722" s="6" t="s">
        <v>7387</v>
      </c>
      <c r="C722" s="5" t="s">
        <v>1478</v>
      </c>
      <c r="D722" s="5" t="s">
        <v>7388</v>
      </c>
      <c r="E722" s="6" t="s">
        <v>1468</v>
      </c>
      <c r="F722" s="5" t="s">
        <v>7389</v>
      </c>
      <c r="G722" s="5" t="s">
        <v>7390</v>
      </c>
      <c r="H722" s="5">
        <v>594.52</v>
      </c>
      <c r="I722" s="5" t="s">
        <v>5102</v>
      </c>
      <c r="J722" s="5" t="s">
        <v>5405</v>
      </c>
      <c r="K722" s="5" t="s">
        <v>5147</v>
      </c>
    </row>
    <row r="723" spans="1:13" ht="17.25" customHeight="1" x14ac:dyDescent="0.4">
      <c r="A723" s="4">
        <v>722</v>
      </c>
      <c r="B723" s="6" t="s">
        <v>7387</v>
      </c>
      <c r="C723" s="5" t="s">
        <v>1479</v>
      </c>
      <c r="D723" s="5" t="s">
        <v>7391</v>
      </c>
      <c r="E723" s="6" t="s">
        <v>1469</v>
      </c>
      <c r="F723" s="5" t="s">
        <v>7392</v>
      </c>
      <c r="G723" s="5" t="s">
        <v>7393</v>
      </c>
      <c r="H723" s="5">
        <v>576.86</v>
      </c>
      <c r="I723" s="5" t="s">
        <v>5102</v>
      </c>
      <c r="J723" s="5" t="s">
        <v>6728</v>
      </c>
      <c r="K723" s="5" t="s">
        <v>5136</v>
      </c>
      <c r="L723" s="5" t="s">
        <v>12008</v>
      </c>
      <c r="M723" s="10" t="s">
        <v>12046</v>
      </c>
    </row>
    <row r="724" spans="1:13" ht="17.25" customHeight="1" x14ac:dyDescent="0.25">
      <c r="A724" s="4">
        <v>723</v>
      </c>
      <c r="B724" s="6" t="s">
        <v>7387</v>
      </c>
      <c r="C724" s="5" t="s">
        <v>1480</v>
      </c>
      <c r="D724" s="5" t="s">
        <v>5114</v>
      </c>
      <c r="E724" s="6" t="s">
        <v>1470</v>
      </c>
      <c r="F724" s="5" t="s">
        <v>7394</v>
      </c>
      <c r="G724" s="5" t="s">
        <v>7395</v>
      </c>
      <c r="H724" s="5">
        <v>622.59</v>
      </c>
      <c r="I724" s="5" t="s">
        <v>5102</v>
      </c>
      <c r="J724" s="5" t="s">
        <v>7396</v>
      </c>
      <c r="K724" s="5" t="s">
        <v>5104</v>
      </c>
      <c r="L724" s="5" t="s">
        <v>12008</v>
      </c>
      <c r="M724" s="7" t="s">
        <v>12012</v>
      </c>
    </row>
    <row r="725" spans="1:13" ht="17.25" customHeight="1" x14ac:dyDescent="0.25">
      <c r="A725" s="4">
        <v>724</v>
      </c>
      <c r="B725" s="6" t="s">
        <v>7387</v>
      </c>
      <c r="C725" s="5" t="s">
        <v>1481</v>
      </c>
      <c r="D725" s="5" t="s">
        <v>5114</v>
      </c>
      <c r="E725" s="6" t="s">
        <v>1471</v>
      </c>
      <c r="F725" s="5" t="s">
        <v>7397</v>
      </c>
      <c r="G725" s="5" t="s">
        <v>6082</v>
      </c>
      <c r="H725" s="5">
        <v>440.71</v>
      </c>
      <c r="I725" s="5" t="s">
        <v>5102</v>
      </c>
      <c r="J725" s="5" t="s">
        <v>7398</v>
      </c>
      <c r="K725" s="5" t="s">
        <v>5261</v>
      </c>
    </row>
    <row r="726" spans="1:13" ht="17.25" customHeight="1" x14ac:dyDescent="0.25">
      <c r="A726" s="4">
        <v>725</v>
      </c>
      <c r="B726" s="6" t="s">
        <v>7387</v>
      </c>
      <c r="C726" s="5" t="s">
        <v>1482</v>
      </c>
      <c r="D726" s="5" t="s">
        <v>5114</v>
      </c>
      <c r="E726" s="6" t="s">
        <v>1472</v>
      </c>
      <c r="F726" s="5" t="s">
        <v>7399</v>
      </c>
      <c r="G726" s="5" t="s">
        <v>7400</v>
      </c>
      <c r="H726" s="5">
        <v>532.66999999999996</v>
      </c>
      <c r="I726" s="5" t="s">
        <v>5102</v>
      </c>
      <c r="J726" s="5" t="s">
        <v>7401</v>
      </c>
      <c r="K726" s="5" t="s">
        <v>5261</v>
      </c>
    </row>
    <row r="727" spans="1:13" ht="17.25" customHeight="1" x14ac:dyDescent="0.25">
      <c r="A727" s="4">
        <v>726</v>
      </c>
      <c r="B727" s="6" t="s">
        <v>7387</v>
      </c>
      <c r="C727" s="5" t="s">
        <v>1483</v>
      </c>
      <c r="D727" s="5" t="s">
        <v>5114</v>
      </c>
      <c r="E727" s="6" t="s">
        <v>1473</v>
      </c>
      <c r="F727" s="5" t="s">
        <v>7402</v>
      </c>
      <c r="G727" s="5" t="s">
        <v>7403</v>
      </c>
      <c r="H727" s="5">
        <v>738.91</v>
      </c>
      <c r="I727" s="5" t="s">
        <v>5102</v>
      </c>
      <c r="J727" s="5" t="s">
        <v>7027</v>
      </c>
      <c r="K727" s="5" t="s">
        <v>5136</v>
      </c>
    </row>
    <row r="728" spans="1:13" ht="17.25" customHeight="1" x14ac:dyDescent="0.25">
      <c r="A728" s="4">
        <v>727</v>
      </c>
      <c r="B728" s="6" t="s">
        <v>7387</v>
      </c>
      <c r="C728" s="5" t="s">
        <v>1484</v>
      </c>
      <c r="D728" s="5" t="s">
        <v>7404</v>
      </c>
      <c r="E728" s="6" t="s">
        <v>1474</v>
      </c>
      <c r="F728" s="5" t="s">
        <v>7405</v>
      </c>
      <c r="G728" s="5" t="s">
        <v>7406</v>
      </c>
      <c r="H728" s="5">
        <v>514.74</v>
      </c>
      <c r="I728" s="5" t="s">
        <v>5102</v>
      </c>
      <c r="J728" s="5" t="s">
        <v>7407</v>
      </c>
      <c r="K728" s="5" t="s">
        <v>5261</v>
      </c>
    </row>
    <row r="729" spans="1:13" ht="17.25" customHeight="1" x14ac:dyDescent="0.25">
      <c r="A729" s="4">
        <v>728</v>
      </c>
      <c r="B729" s="6" t="s">
        <v>7387</v>
      </c>
      <c r="C729" s="5" t="s">
        <v>1485</v>
      </c>
      <c r="D729" s="5" t="s">
        <v>5114</v>
      </c>
      <c r="E729" s="6" t="s">
        <v>1475</v>
      </c>
      <c r="F729" s="5" t="s">
        <v>7408</v>
      </c>
      <c r="G729" s="5" t="s">
        <v>7409</v>
      </c>
      <c r="H729" s="5">
        <v>322.36</v>
      </c>
      <c r="I729" s="5" t="s">
        <v>5102</v>
      </c>
      <c r="J729" s="5" t="s">
        <v>5927</v>
      </c>
      <c r="K729" s="5" t="s">
        <v>5147</v>
      </c>
    </row>
    <row r="730" spans="1:13" ht="17.25" customHeight="1" x14ac:dyDescent="0.25">
      <c r="A730" s="4">
        <v>729</v>
      </c>
      <c r="B730" s="6" t="s">
        <v>7387</v>
      </c>
      <c r="C730" s="5" t="s">
        <v>1486</v>
      </c>
      <c r="D730" s="5" t="s">
        <v>5114</v>
      </c>
      <c r="E730" s="6" t="s">
        <v>1476</v>
      </c>
      <c r="F730" s="5" t="s">
        <v>7410</v>
      </c>
      <c r="G730" s="5" t="s">
        <v>7411</v>
      </c>
      <c r="H730" s="5">
        <v>132.07</v>
      </c>
      <c r="I730" s="5" t="s">
        <v>5113</v>
      </c>
      <c r="J730" s="5" t="s">
        <v>5114</v>
      </c>
      <c r="K730" s="5" t="s">
        <v>6196</v>
      </c>
    </row>
    <row r="731" spans="1:13" ht="17.25" customHeight="1" x14ac:dyDescent="0.25">
      <c r="A731" s="4">
        <v>730</v>
      </c>
      <c r="B731" s="6" t="s">
        <v>7387</v>
      </c>
      <c r="C731" s="5" t="s">
        <v>1487</v>
      </c>
      <c r="D731" s="5" t="s">
        <v>7412</v>
      </c>
      <c r="E731" s="6" t="s">
        <v>1477</v>
      </c>
      <c r="F731" s="5" t="s">
        <v>7413</v>
      </c>
      <c r="G731" s="5" t="s">
        <v>5882</v>
      </c>
      <c r="H731" s="5">
        <v>100.12</v>
      </c>
      <c r="I731" s="5" t="s">
        <v>5113</v>
      </c>
      <c r="J731" s="5" t="s">
        <v>5114</v>
      </c>
      <c r="K731" s="5" t="s">
        <v>5114</v>
      </c>
    </row>
    <row r="732" spans="1:13" ht="17.25" customHeight="1" x14ac:dyDescent="0.25">
      <c r="A732" s="4">
        <v>731</v>
      </c>
      <c r="B732" s="6" t="s">
        <v>7387</v>
      </c>
      <c r="C732" s="5" t="s">
        <v>1498</v>
      </c>
      <c r="D732" s="5" t="s">
        <v>7414</v>
      </c>
      <c r="E732" s="6" t="s">
        <v>1488</v>
      </c>
      <c r="F732" s="5" t="s">
        <v>7415</v>
      </c>
      <c r="G732" s="5" t="s">
        <v>7416</v>
      </c>
      <c r="H732" s="5">
        <v>425.31</v>
      </c>
      <c r="I732" s="5" t="s">
        <v>5113</v>
      </c>
      <c r="J732" s="5" t="s">
        <v>5114</v>
      </c>
      <c r="K732" s="5" t="s">
        <v>6209</v>
      </c>
    </row>
    <row r="733" spans="1:13" ht="17.25" customHeight="1" x14ac:dyDescent="0.25">
      <c r="A733" s="4">
        <v>732</v>
      </c>
      <c r="B733" s="6" t="s">
        <v>7387</v>
      </c>
      <c r="C733" s="5" t="s">
        <v>1499</v>
      </c>
      <c r="D733" s="5" t="s">
        <v>5114</v>
      </c>
      <c r="E733" s="6" t="s">
        <v>1489</v>
      </c>
      <c r="F733" s="5" t="s">
        <v>7417</v>
      </c>
      <c r="G733" s="5" t="s">
        <v>7418</v>
      </c>
      <c r="H733" s="5">
        <v>137.18</v>
      </c>
      <c r="I733" s="5" t="s">
        <v>5113</v>
      </c>
      <c r="J733" s="5" t="s">
        <v>5114</v>
      </c>
      <c r="K733" s="5" t="s">
        <v>6367</v>
      </c>
    </row>
    <row r="734" spans="1:13" ht="17.25" customHeight="1" x14ac:dyDescent="0.25">
      <c r="A734" s="4">
        <v>733</v>
      </c>
      <c r="B734" s="6" t="s">
        <v>7387</v>
      </c>
      <c r="C734" s="5" t="s">
        <v>1500</v>
      </c>
      <c r="D734" s="5" t="s">
        <v>7419</v>
      </c>
      <c r="E734" s="6" t="s">
        <v>1490</v>
      </c>
      <c r="F734" s="5" t="s">
        <v>7420</v>
      </c>
      <c r="G734" s="5" t="s">
        <v>7421</v>
      </c>
      <c r="H734" s="5">
        <v>626.52</v>
      </c>
      <c r="I734" s="5" t="s">
        <v>5102</v>
      </c>
      <c r="J734" s="5" t="s">
        <v>7422</v>
      </c>
      <c r="K734" s="5" t="s">
        <v>5147</v>
      </c>
    </row>
    <row r="735" spans="1:13" ht="17.25" customHeight="1" x14ac:dyDescent="0.25">
      <c r="A735" s="4">
        <v>734</v>
      </c>
      <c r="B735" s="6" t="s">
        <v>7387</v>
      </c>
      <c r="C735" s="5" t="s">
        <v>1501</v>
      </c>
      <c r="D735" s="5" t="s">
        <v>7423</v>
      </c>
      <c r="E735" s="6" t="s">
        <v>1491</v>
      </c>
      <c r="F735" s="5" t="s">
        <v>7424</v>
      </c>
      <c r="G735" s="5" t="s">
        <v>7425</v>
      </c>
      <c r="H735" s="5">
        <v>458.67</v>
      </c>
      <c r="I735" s="5" t="s">
        <v>5102</v>
      </c>
      <c r="J735" s="5" t="s">
        <v>7426</v>
      </c>
      <c r="K735" s="5" t="s">
        <v>5114</v>
      </c>
    </row>
    <row r="736" spans="1:13" ht="17.25" customHeight="1" x14ac:dyDescent="0.25">
      <c r="A736" s="4">
        <v>735</v>
      </c>
      <c r="B736" s="6" t="s">
        <v>7387</v>
      </c>
      <c r="C736" s="5" t="s">
        <v>1502</v>
      </c>
      <c r="D736" s="5" t="s">
        <v>5114</v>
      </c>
      <c r="E736" s="6" t="s">
        <v>1492</v>
      </c>
      <c r="F736" s="5" t="s">
        <v>7427</v>
      </c>
      <c r="G736" s="5" t="s">
        <v>6151</v>
      </c>
      <c r="H736" s="5">
        <v>324.38</v>
      </c>
      <c r="I736" s="5" t="s">
        <v>5102</v>
      </c>
      <c r="J736" s="5" t="s">
        <v>5927</v>
      </c>
      <c r="K736" s="5" t="s">
        <v>5147</v>
      </c>
    </row>
    <row r="737" spans="1:11" ht="17.25" customHeight="1" x14ac:dyDescent="0.25">
      <c r="A737" s="4">
        <v>736</v>
      </c>
      <c r="B737" s="6" t="s">
        <v>7387</v>
      </c>
      <c r="C737" s="5" t="s">
        <v>1503</v>
      </c>
      <c r="D737" s="5" t="s">
        <v>7428</v>
      </c>
      <c r="E737" s="6" t="s">
        <v>1493</v>
      </c>
      <c r="F737" s="5" t="s">
        <v>7429</v>
      </c>
      <c r="G737" s="5" t="s">
        <v>7430</v>
      </c>
      <c r="H737" s="5">
        <v>284.26</v>
      </c>
      <c r="I737" s="5" t="s">
        <v>5102</v>
      </c>
      <c r="J737" s="5" t="s">
        <v>7431</v>
      </c>
      <c r="K737" s="5" t="s">
        <v>5139</v>
      </c>
    </row>
    <row r="738" spans="1:11" ht="17.25" customHeight="1" x14ac:dyDescent="0.25">
      <c r="A738" s="4">
        <v>737</v>
      </c>
      <c r="B738" s="6" t="s">
        <v>7387</v>
      </c>
      <c r="C738" s="5" t="s">
        <v>1504</v>
      </c>
      <c r="D738" s="5" t="s">
        <v>7432</v>
      </c>
      <c r="E738" s="6" t="s">
        <v>1494</v>
      </c>
      <c r="F738" s="5" t="s">
        <v>7433</v>
      </c>
      <c r="G738" s="5" t="s">
        <v>7434</v>
      </c>
      <c r="H738" s="5">
        <v>135.19</v>
      </c>
      <c r="I738" s="5" t="s">
        <v>5113</v>
      </c>
      <c r="J738" s="5" t="s">
        <v>5114</v>
      </c>
      <c r="K738" s="5" t="s">
        <v>5159</v>
      </c>
    </row>
    <row r="739" spans="1:11" ht="17.25" customHeight="1" x14ac:dyDescent="0.25">
      <c r="A739" s="4">
        <v>738</v>
      </c>
      <c r="B739" s="6" t="s">
        <v>7387</v>
      </c>
      <c r="C739" s="5" t="s">
        <v>1505</v>
      </c>
      <c r="D739" s="5" t="s">
        <v>7435</v>
      </c>
      <c r="E739" s="6" t="s">
        <v>1495</v>
      </c>
      <c r="F739" s="5" t="s">
        <v>7436</v>
      </c>
      <c r="G739" s="5" t="s">
        <v>7437</v>
      </c>
      <c r="H739" s="5">
        <v>354.61</v>
      </c>
      <c r="I739" s="5" t="s">
        <v>5113</v>
      </c>
      <c r="J739" s="5" t="s">
        <v>5114</v>
      </c>
      <c r="K739" s="5" t="s">
        <v>5151</v>
      </c>
    </row>
    <row r="740" spans="1:11" ht="17.25" customHeight="1" x14ac:dyDescent="0.25">
      <c r="A740" s="4">
        <v>739</v>
      </c>
      <c r="B740" s="6" t="s">
        <v>7387</v>
      </c>
      <c r="C740" s="5" t="s">
        <v>1506</v>
      </c>
      <c r="D740" s="5" t="s">
        <v>7438</v>
      </c>
      <c r="E740" s="6" t="s">
        <v>1496</v>
      </c>
      <c r="F740" s="5" t="s">
        <v>7439</v>
      </c>
      <c r="G740" s="5" t="s">
        <v>7440</v>
      </c>
      <c r="H740" s="5">
        <v>126.09</v>
      </c>
      <c r="I740" s="5" t="s">
        <v>5113</v>
      </c>
      <c r="J740" s="5" t="s">
        <v>5114</v>
      </c>
      <c r="K740" s="5" t="s">
        <v>6605</v>
      </c>
    </row>
    <row r="741" spans="1:11" ht="17.25" customHeight="1" x14ac:dyDescent="0.25">
      <c r="A741" s="4">
        <v>740</v>
      </c>
      <c r="B741" s="6" t="s">
        <v>7387</v>
      </c>
      <c r="C741" s="5" t="s">
        <v>1507</v>
      </c>
      <c r="D741" s="5" t="s">
        <v>7441</v>
      </c>
      <c r="E741" s="6" t="s">
        <v>1497</v>
      </c>
      <c r="F741" s="5" t="s">
        <v>7442</v>
      </c>
      <c r="G741" s="5" t="s">
        <v>6587</v>
      </c>
      <c r="H741" s="5">
        <v>180.16</v>
      </c>
      <c r="I741" s="5" t="s">
        <v>5113</v>
      </c>
      <c r="J741" s="5" t="s">
        <v>5114</v>
      </c>
      <c r="K741" s="5" t="s">
        <v>5716</v>
      </c>
    </row>
    <row r="742" spans="1:11" ht="17.25" customHeight="1" x14ac:dyDescent="0.25">
      <c r="A742" s="4">
        <v>741</v>
      </c>
      <c r="B742" s="6" t="s">
        <v>7387</v>
      </c>
      <c r="C742" s="5" t="s">
        <v>1518</v>
      </c>
      <c r="D742" s="5" t="s">
        <v>5114</v>
      </c>
      <c r="E742" s="6" t="s">
        <v>1508</v>
      </c>
      <c r="F742" s="5" t="s">
        <v>7443</v>
      </c>
      <c r="G742" s="5" t="s">
        <v>7444</v>
      </c>
      <c r="H742" s="5">
        <v>167.16</v>
      </c>
      <c r="I742" s="5" t="s">
        <v>5113</v>
      </c>
      <c r="J742" s="5" t="s">
        <v>5114</v>
      </c>
      <c r="K742" s="5" t="s">
        <v>5116</v>
      </c>
    </row>
    <row r="743" spans="1:11" ht="17.25" customHeight="1" x14ac:dyDescent="0.25">
      <c r="A743" s="4">
        <v>742</v>
      </c>
      <c r="B743" s="6" t="s">
        <v>7387</v>
      </c>
      <c r="C743" s="5" t="s">
        <v>1519</v>
      </c>
      <c r="D743" s="5" t="s">
        <v>5114</v>
      </c>
      <c r="E743" s="6" t="s">
        <v>1509</v>
      </c>
      <c r="F743" s="5" t="s">
        <v>7445</v>
      </c>
      <c r="G743" s="5" t="s">
        <v>7446</v>
      </c>
      <c r="H743" s="5">
        <v>180.16</v>
      </c>
      <c r="I743" s="5" t="s">
        <v>5113</v>
      </c>
      <c r="J743" s="5" t="s">
        <v>5114</v>
      </c>
      <c r="K743" s="5" t="s">
        <v>5602</v>
      </c>
    </row>
    <row r="744" spans="1:11" ht="17.25" customHeight="1" x14ac:dyDescent="0.25">
      <c r="A744" s="4">
        <v>743</v>
      </c>
      <c r="B744" s="6" t="s">
        <v>7387</v>
      </c>
      <c r="C744" s="5" t="s">
        <v>1520</v>
      </c>
      <c r="D744" s="5" t="s">
        <v>5114</v>
      </c>
      <c r="E744" s="6" t="s">
        <v>1510</v>
      </c>
      <c r="F744" s="5" t="s">
        <v>7447</v>
      </c>
      <c r="G744" s="5" t="s">
        <v>7448</v>
      </c>
      <c r="H744" s="5">
        <v>103.08</v>
      </c>
      <c r="I744" s="5" t="s">
        <v>5113</v>
      </c>
      <c r="J744" s="5" t="s">
        <v>5114</v>
      </c>
      <c r="K744" s="5" t="s">
        <v>5116</v>
      </c>
    </row>
    <row r="745" spans="1:11" ht="17.25" customHeight="1" x14ac:dyDescent="0.25">
      <c r="A745" s="4">
        <v>744</v>
      </c>
      <c r="B745" s="6" t="s">
        <v>7387</v>
      </c>
      <c r="C745" s="5" t="s">
        <v>1521</v>
      </c>
      <c r="D745" s="5" t="s">
        <v>7449</v>
      </c>
      <c r="E745" s="6" t="s">
        <v>1511</v>
      </c>
      <c r="F745" s="5" t="s">
        <v>7450</v>
      </c>
      <c r="G745" s="5" t="s">
        <v>5746</v>
      </c>
      <c r="H745" s="5">
        <v>282.47000000000003</v>
      </c>
      <c r="I745" s="5" t="s">
        <v>5113</v>
      </c>
      <c r="J745" s="5" t="s">
        <v>5114</v>
      </c>
      <c r="K745" s="5" t="s">
        <v>5151</v>
      </c>
    </row>
    <row r="746" spans="1:11" ht="17.25" customHeight="1" x14ac:dyDescent="0.25">
      <c r="A746" s="4">
        <v>745</v>
      </c>
      <c r="B746" s="6" t="s">
        <v>7387</v>
      </c>
      <c r="C746" s="5" t="s">
        <v>1522</v>
      </c>
      <c r="D746" s="5" t="s">
        <v>7451</v>
      </c>
      <c r="E746" s="6" t="s">
        <v>1512</v>
      </c>
      <c r="F746" s="5" t="s">
        <v>7452</v>
      </c>
      <c r="G746" s="5" t="s">
        <v>5974</v>
      </c>
      <c r="H746" s="5">
        <v>622.88</v>
      </c>
      <c r="I746" s="5" t="s">
        <v>5102</v>
      </c>
      <c r="J746" s="5" t="s">
        <v>5120</v>
      </c>
      <c r="K746" s="5" t="s">
        <v>5261</v>
      </c>
    </row>
    <row r="747" spans="1:11" ht="17.25" customHeight="1" x14ac:dyDescent="0.25">
      <c r="A747" s="4">
        <v>746</v>
      </c>
      <c r="B747" s="6" t="s">
        <v>7387</v>
      </c>
      <c r="C747" s="5" t="s">
        <v>1523</v>
      </c>
      <c r="D747" s="5" t="s">
        <v>5114</v>
      </c>
      <c r="E747" s="6" t="s">
        <v>1513</v>
      </c>
      <c r="F747" s="5" t="s">
        <v>7453</v>
      </c>
      <c r="G747" s="5" t="s">
        <v>7454</v>
      </c>
      <c r="H747" s="5">
        <v>194.18</v>
      </c>
      <c r="I747" s="5" t="s">
        <v>5113</v>
      </c>
      <c r="J747" s="5" t="s">
        <v>5114</v>
      </c>
      <c r="K747" s="5" t="s">
        <v>5716</v>
      </c>
    </row>
    <row r="748" spans="1:11" ht="17.25" customHeight="1" x14ac:dyDescent="0.25">
      <c r="A748" s="4">
        <v>747</v>
      </c>
      <c r="B748" s="6" t="s">
        <v>7387</v>
      </c>
      <c r="C748" s="5" t="s">
        <v>1524</v>
      </c>
      <c r="D748" s="5" t="s">
        <v>7455</v>
      </c>
      <c r="E748" s="6" t="s">
        <v>1514</v>
      </c>
      <c r="F748" s="5" t="s">
        <v>7456</v>
      </c>
      <c r="G748" s="5" t="s">
        <v>7457</v>
      </c>
      <c r="H748" s="5">
        <v>278.43</v>
      </c>
      <c r="I748" s="5" t="s">
        <v>5113</v>
      </c>
      <c r="J748" s="5" t="s">
        <v>5114</v>
      </c>
      <c r="K748" s="5" t="s">
        <v>5151</v>
      </c>
    </row>
    <row r="749" spans="1:11" ht="17.25" customHeight="1" x14ac:dyDescent="0.25">
      <c r="A749" s="4">
        <v>748</v>
      </c>
      <c r="B749" s="6" t="s">
        <v>7387</v>
      </c>
      <c r="C749" s="5" t="s">
        <v>1525</v>
      </c>
      <c r="D749" s="5" t="s">
        <v>7458</v>
      </c>
      <c r="E749" s="6" t="s">
        <v>1515</v>
      </c>
      <c r="F749" s="5" t="s">
        <v>7459</v>
      </c>
      <c r="G749" s="5" t="s">
        <v>7460</v>
      </c>
      <c r="H749" s="5">
        <v>239.7</v>
      </c>
      <c r="I749" s="5" t="s">
        <v>5113</v>
      </c>
      <c r="J749" s="5" t="s">
        <v>5114</v>
      </c>
      <c r="K749" s="5" t="s">
        <v>5115</v>
      </c>
    </row>
    <row r="750" spans="1:11" ht="17.25" customHeight="1" x14ac:dyDescent="0.25">
      <c r="A750" s="4">
        <v>749</v>
      </c>
      <c r="B750" s="6" t="s">
        <v>7387</v>
      </c>
      <c r="C750" s="5" t="s">
        <v>1526</v>
      </c>
      <c r="D750" s="5" t="s">
        <v>7461</v>
      </c>
      <c r="E750" s="6" t="s">
        <v>1516</v>
      </c>
      <c r="F750" s="5" t="s">
        <v>7462</v>
      </c>
      <c r="G750" s="5" t="s">
        <v>7463</v>
      </c>
      <c r="H750" s="5">
        <v>188.22</v>
      </c>
      <c r="I750" s="5" t="s">
        <v>5113</v>
      </c>
      <c r="J750" s="5" t="s">
        <v>5114</v>
      </c>
      <c r="K750" s="5" t="s">
        <v>5159</v>
      </c>
    </row>
    <row r="751" spans="1:11" ht="17.25" customHeight="1" x14ac:dyDescent="0.25">
      <c r="A751" s="4">
        <v>750</v>
      </c>
      <c r="B751" s="6" t="s">
        <v>7387</v>
      </c>
      <c r="C751" s="5" t="s">
        <v>1527</v>
      </c>
      <c r="D751" s="5" t="s">
        <v>7464</v>
      </c>
      <c r="E751" s="6" t="s">
        <v>1517</v>
      </c>
      <c r="F751" s="5" t="s">
        <v>7465</v>
      </c>
      <c r="G751" s="5" t="s">
        <v>5746</v>
      </c>
      <c r="H751" s="5">
        <v>282.45999999999998</v>
      </c>
      <c r="I751" s="5" t="s">
        <v>5113</v>
      </c>
      <c r="J751" s="5" t="s">
        <v>5114</v>
      </c>
      <c r="K751" s="5" t="s">
        <v>5151</v>
      </c>
    </row>
    <row r="752" spans="1:11" ht="17.25" customHeight="1" x14ac:dyDescent="0.25">
      <c r="A752" s="4">
        <v>751</v>
      </c>
      <c r="B752" s="6" t="s">
        <v>7387</v>
      </c>
      <c r="C752" s="5" t="s">
        <v>1538</v>
      </c>
      <c r="D752" s="5" t="s">
        <v>5114</v>
      </c>
      <c r="E752" s="6" t="s">
        <v>1528</v>
      </c>
      <c r="F752" s="5" t="s">
        <v>7466</v>
      </c>
      <c r="G752" s="5" t="s">
        <v>7467</v>
      </c>
      <c r="H752" s="5">
        <v>116.16</v>
      </c>
      <c r="I752" s="5" t="s">
        <v>5113</v>
      </c>
      <c r="J752" s="5" t="s">
        <v>5114</v>
      </c>
      <c r="K752" s="5" t="s">
        <v>5116</v>
      </c>
    </row>
    <row r="753" spans="1:11" ht="17.25" customHeight="1" x14ac:dyDescent="0.25">
      <c r="A753" s="4">
        <v>752</v>
      </c>
      <c r="B753" s="6" t="s">
        <v>7387</v>
      </c>
      <c r="C753" s="5" t="s">
        <v>1539</v>
      </c>
      <c r="D753" s="5" t="s">
        <v>7468</v>
      </c>
      <c r="E753" s="6" t="s">
        <v>1529</v>
      </c>
      <c r="F753" s="5" t="s">
        <v>7469</v>
      </c>
      <c r="G753" s="5" t="s">
        <v>7470</v>
      </c>
      <c r="H753" s="5">
        <v>182.21</v>
      </c>
      <c r="I753" s="5" t="s">
        <v>5102</v>
      </c>
      <c r="J753" s="5" t="s">
        <v>5883</v>
      </c>
      <c r="K753" s="5" t="s">
        <v>5304</v>
      </c>
    </row>
    <row r="754" spans="1:11" ht="17.25" customHeight="1" x14ac:dyDescent="0.25">
      <c r="A754" s="4">
        <v>753</v>
      </c>
      <c r="B754" s="6" t="s">
        <v>7387</v>
      </c>
      <c r="C754" s="5" t="s">
        <v>1540</v>
      </c>
      <c r="D754" s="5" t="s">
        <v>7471</v>
      </c>
      <c r="E754" s="6" t="s">
        <v>1530</v>
      </c>
      <c r="F754" s="5" t="s">
        <v>7472</v>
      </c>
      <c r="G754" s="5" t="s">
        <v>7473</v>
      </c>
      <c r="H754" s="5">
        <v>246.26</v>
      </c>
      <c r="I754" s="5" t="s">
        <v>5113</v>
      </c>
      <c r="J754" s="5" t="s">
        <v>5114</v>
      </c>
      <c r="K754" s="5" t="s">
        <v>5116</v>
      </c>
    </row>
    <row r="755" spans="1:11" ht="17.25" customHeight="1" x14ac:dyDescent="0.25">
      <c r="A755" s="4">
        <v>754</v>
      </c>
      <c r="B755" s="6" t="s">
        <v>7387</v>
      </c>
      <c r="C755" s="5" t="s">
        <v>1541</v>
      </c>
      <c r="D755" s="5" t="s">
        <v>5114</v>
      </c>
      <c r="E755" s="6" t="s">
        <v>1531</v>
      </c>
      <c r="F755" s="5" t="s">
        <v>7474</v>
      </c>
      <c r="G755" s="5" t="s">
        <v>7475</v>
      </c>
      <c r="H755" s="5">
        <v>117.15</v>
      </c>
      <c r="I755" s="5" t="s">
        <v>5113</v>
      </c>
      <c r="J755" s="5" t="s">
        <v>5114</v>
      </c>
      <c r="K755" s="5" t="s">
        <v>5159</v>
      </c>
    </row>
    <row r="756" spans="1:11" ht="17.25" customHeight="1" x14ac:dyDescent="0.25">
      <c r="A756" s="4">
        <v>755</v>
      </c>
      <c r="B756" s="6" t="s">
        <v>7387</v>
      </c>
      <c r="C756" s="5" t="s">
        <v>1542</v>
      </c>
      <c r="D756" s="5" t="s">
        <v>5114</v>
      </c>
      <c r="E756" s="6" t="s">
        <v>1532</v>
      </c>
      <c r="F756" s="5" t="s">
        <v>7476</v>
      </c>
      <c r="G756" s="5" t="s">
        <v>5527</v>
      </c>
      <c r="H756" s="5">
        <v>130.13999999999999</v>
      </c>
      <c r="I756" s="5" t="s">
        <v>5113</v>
      </c>
      <c r="J756" s="5" t="s">
        <v>5114</v>
      </c>
      <c r="K756" s="5" t="s">
        <v>5528</v>
      </c>
    </row>
    <row r="757" spans="1:11" ht="17.25" customHeight="1" x14ac:dyDescent="0.25">
      <c r="A757" s="4">
        <v>756</v>
      </c>
      <c r="B757" s="6" t="s">
        <v>7387</v>
      </c>
      <c r="C757" s="5" t="s">
        <v>1543</v>
      </c>
      <c r="D757" s="5" t="s">
        <v>5114</v>
      </c>
      <c r="E757" s="6" t="s">
        <v>1533</v>
      </c>
      <c r="F757" s="5" t="s">
        <v>7477</v>
      </c>
      <c r="G757" s="5" t="s">
        <v>7319</v>
      </c>
      <c r="H757" s="5">
        <v>131.13</v>
      </c>
      <c r="I757" s="5" t="s">
        <v>5113</v>
      </c>
      <c r="J757" s="5" t="s">
        <v>5114</v>
      </c>
      <c r="K757" s="5" t="s">
        <v>5159</v>
      </c>
    </row>
    <row r="758" spans="1:11" ht="17.25" customHeight="1" x14ac:dyDescent="0.25">
      <c r="A758" s="4">
        <v>757</v>
      </c>
      <c r="B758" s="6" t="s">
        <v>7387</v>
      </c>
      <c r="C758" s="5" t="s">
        <v>1544</v>
      </c>
      <c r="D758" s="5" t="s">
        <v>7478</v>
      </c>
      <c r="E758" s="6" t="s">
        <v>1534</v>
      </c>
      <c r="F758" s="5" t="s">
        <v>7479</v>
      </c>
      <c r="G758" s="5" t="s">
        <v>7480</v>
      </c>
      <c r="H758" s="5">
        <v>312.52999999999997</v>
      </c>
      <c r="I758" s="5" t="s">
        <v>5113</v>
      </c>
      <c r="J758" s="5" t="s">
        <v>5114</v>
      </c>
      <c r="K758" s="5" t="s">
        <v>5151</v>
      </c>
    </row>
    <row r="759" spans="1:11" ht="17.25" customHeight="1" x14ac:dyDescent="0.25">
      <c r="A759" s="4">
        <v>758</v>
      </c>
      <c r="B759" s="6" t="s">
        <v>7387</v>
      </c>
      <c r="C759" s="5" t="s">
        <v>1545</v>
      </c>
      <c r="D759" s="5" t="s">
        <v>7481</v>
      </c>
      <c r="E759" s="6" t="s">
        <v>1535</v>
      </c>
      <c r="F759" s="5" t="s">
        <v>7482</v>
      </c>
      <c r="G759" s="5" t="s">
        <v>7483</v>
      </c>
      <c r="H759" s="5">
        <v>139.11000000000001</v>
      </c>
      <c r="I759" s="5" t="s">
        <v>5113</v>
      </c>
      <c r="J759" s="5" t="s">
        <v>5114</v>
      </c>
      <c r="K759" s="5" t="s">
        <v>5695</v>
      </c>
    </row>
    <row r="760" spans="1:11" ht="17.25" customHeight="1" x14ac:dyDescent="0.25">
      <c r="A760" s="4">
        <v>759</v>
      </c>
      <c r="B760" s="6" t="s">
        <v>7387</v>
      </c>
      <c r="C760" s="5" t="s">
        <v>1546</v>
      </c>
      <c r="D760" s="5" t="s">
        <v>7484</v>
      </c>
      <c r="E760" s="6" t="s">
        <v>1536</v>
      </c>
      <c r="F760" s="5" t="s">
        <v>7485</v>
      </c>
      <c r="G760" s="5" t="s">
        <v>7486</v>
      </c>
      <c r="H760" s="5">
        <v>103.12</v>
      </c>
      <c r="I760" s="5" t="s">
        <v>5113</v>
      </c>
      <c r="J760" s="5" t="s">
        <v>5114</v>
      </c>
      <c r="K760" s="5" t="s">
        <v>5159</v>
      </c>
    </row>
    <row r="761" spans="1:11" ht="17.25" customHeight="1" x14ac:dyDescent="0.25">
      <c r="A761" s="4">
        <v>760</v>
      </c>
      <c r="B761" s="6" t="s">
        <v>7387</v>
      </c>
      <c r="C761" s="5" t="s">
        <v>1547</v>
      </c>
      <c r="D761" s="5" t="s">
        <v>7487</v>
      </c>
      <c r="E761" s="6" t="s">
        <v>1537</v>
      </c>
      <c r="F761" s="5" t="s">
        <v>7488</v>
      </c>
      <c r="G761" s="5" t="s">
        <v>7489</v>
      </c>
      <c r="H761" s="5">
        <v>174.2</v>
      </c>
      <c r="I761" s="5" t="s">
        <v>5113</v>
      </c>
      <c r="J761" s="5" t="s">
        <v>5114</v>
      </c>
      <c r="K761" s="5" t="s">
        <v>5115</v>
      </c>
    </row>
    <row r="762" spans="1:11" ht="17.25" customHeight="1" x14ac:dyDescent="0.25">
      <c r="A762" s="4">
        <v>761</v>
      </c>
      <c r="B762" s="6" t="s">
        <v>7387</v>
      </c>
      <c r="C762" s="5" t="s">
        <v>1558</v>
      </c>
      <c r="D762" s="5" t="s">
        <v>5114</v>
      </c>
      <c r="E762" s="6" t="s">
        <v>1548</v>
      </c>
      <c r="F762" s="5" t="s">
        <v>7490</v>
      </c>
      <c r="G762" s="5" t="s">
        <v>6289</v>
      </c>
      <c r="H762" s="5">
        <v>152.15</v>
      </c>
      <c r="I762" s="5" t="s">
        <v>5113</v>
      </c>
      <c r="J762" s="5" t="s">
        <v>5114</v>
      </c>
      <c r="K762" s="5" t="s">
        <v>5139</v>
      </c>
    </row>
    <row r="763" spans="1:11" ht="17.25" customHeight="1" x14ac:dyDescent="0.25">
      <c r="A763" s="4">
        <v>762</v>
      </c>
      <c r="B763" s="6" t="s">
        <v>7387</v>
      </c>
      <c r="C763" s="5" t="s">
        <v>1559</v>
      </c>
      <c r="D763" s="5" t="s">
        <v>7491</v>
      </c>
      <c r="E763" s="6" t="s">
        <v>1549</v>
      </c>
      <c r="F763" s="5" t="s">
        <v>7492</v>
      </c>
      <c r="G763" s="5" t="s">
        <v>6427</v>
      </c>
      <c r="H763" s="5">
        <v>173.17</v>
      </c>
      <c r="I763" s="5" t="s">
        <v>5113</v>
      </c>
      <c r="J763" s="5" t="s">
        <v>5114</v>
      </c>
      <c r="K763" s="5" t="s">
        <v>7273</v>
      </c>
    </row>
    <row r="764" spans="1:11" ht="17.25" customHeight="1" x14ac:dyDescent="0.25">
      <c r="A764" s="4">
        <v>763</v>
      </c>
      <c r="B764" s="6" t="s">
        <v>7387</v>
      </c>
      <c r="C764" s="5" t="s">
        <v>1560</v>
      </c>
      <c r="D764" s="5" t="s">
        <v>7493</v>
      </c>
      <c r="E764" s="6" t="s">
        <v>1550</v>
      </c>
      <c r="F764" s="5" t="s">
        <v>7494</v>
      </c>
      <c r="G764" s="5" t="s">
        <v>7495</v>
      </c>
      <c r="H764" s="5">
        <v>89.09</v>
      </c>
      <c r="I764" s="5" t="s">
        <v>5113</v>
      </c>
      <c r="J764" s="5" t="s">
        <v>5114</v>
      </c>
      <c r="K764" s="5" t="s">
        <v>5159</v>
      </c>
    </row>
    <row r="765" spans="1:11" ht="17.25" customHeight="1" x14ac:dyDescent="0.25">
      <c r="A765" s="4">
        <v>764</v>
      </c>
      <c r="B765" s="6" t="s">
        <v>7387</v>
      </c>
      <c r="C765" s="5" t="s">
        <v>1561</v>
      </c>
      <c r="D765" s="5" t="s">
        <v>7496</v>
      </c>
      <c r="E765" s="6" t="s">
        <v>1551</v>
      </c>
      <c r="F765" s="5" t="s">
        <v>7497</v>
      </c>
      <c r="G765" s="5" t="s">
        <v>7498</v>
      </c>
      <c r="H765" s="5">
        <v>118.09</v>
      </c>
      <c r="I765" s="5" t="s">
        <v>5113</v>
      </c>
      <c r="J765" s="5" t="s">
        <v>5114</v>
      </c>
      <c r="K765" s="5" t="s">
        <v>5159</v>
      </c>
    </row>
    <row r="766" spans="1:11" ht="17.25" customHeight="1" x14ac:dyDescent="0.25">
      <c r="A766" s="4">
        <v>765</v>
      </c>
      <c r="B766" s="6" t="s">
        <v>7387</v>
      </c>
      <c r="C766" s="5" t="s">
        <v>1562</v>
      </c>
      <c r="D766" s="5" t="s">
        <v>7499</v>
      </c>
      <c r="E766" s="6" t="s">
        <v>1552</v>
      </c>
      <c r="F766" s="5" t="s">
        <v>7500</v>
      </c>
      <c r="G766" s="5" t="s">
        <v>7501</v>
      </c>
      <c r="H766" s="5">
        <v>129.16</v>
      </c>
      <c r="I766" s="5" t="s">
        <v>5113</v>
      </c>
      <c r="J766" s="5" t="s">
        <v>5114</v>
      </c>
      <c r="K766" s="5" t="s">
        <v>5159</v>
      </c>
    </row>
    <row r="767" spans="1:11" ht="17.25" customHeight="1" x14ac:dyDescent="0.25">
      <c r="A767" s="4">
        <v>766</v>
      </c>
      <c r="B767" s="6" t="s">
        <v>7387</v>
      </c>
      <c r="C767" s="5" t="s">
        <v>1563</v>
      </c>
      <c r="D767" s="5" t="s">
        <v>7502</v>
      </c>
      <c r="E767" s="6" t="s">
        <v>1553</v>
      </c>
      <c r="F767" s="5" t="s">
        <v>7503</v>
      </c>
      <c r="G767" s="5" t="s">
        <v>7504</v>
      </c>
      <c r="H767" s="5">
        <v>134.13</v>
      </c>
      <c r="I767" s="5" t="s">
        <v>5113</v>
      </c>
      <c r="J767" s="5" t="s">
        <v>5114</v>
      </c>
      <c r="K767" s="5" t="s">
        <v>5716</v>
      </c>
    </row>
    <row r="768" spans="1:11" ht="17.25" customHeight="1" x14ac:dyDescent="0.25">
      <c r="A768" s="4">
        <v>767</v>
      </c>
      <c r="B768" s="6" t="s">
        <v>7387</v>
      </c>
      <c r="C768" s="5" t="s">
        <v>1564</v>
      </c>
      <c r="D768" s="5" t="s">
        <v>5114</v>
      </c>
      <c r="E768" s="6" t="s">
        <v>1554</v>
      </c>
      <c r="F768" s="5" t="s">
        <v>7505</v>
      </c>
      <c r="G768" s="5" t="s">
        <v>7506</v>
      </c>
      <c r="H768" s="5">
        <v>95.1</v>
      </c>
      <c r="I768" s="5" t="s">
        <v>5113</v>
      </c>
      <c r="J768" s="5" t="s">
        <v>5114</v>
      </c>
      <c r="K768" s="5" t="s">
        <v>5695</v>
      </c>
    </row>
    <row r="769" spans="1:11" ht="17.25" customHeight="1" x14ac:dyDescent="0.25">
      <c r="A769" s="4">
        <v>768</v>
      </c>
      <c r="B769" s="6" t="s">
        <v>7387</v>
      </c>
      <c r="C769" s="5" t="s">
        <v>1565</v>
      </c>
      <c r="D769" s="5" t="s">
        <v>5114</v>
      </c>
      <c r="E769" s="6" t="s">
        <v>1555</v>
      </c>
      <c r="F769" s="5" t="s">
        <v>7507</v>
      </c>
      <c r="G769" s="5" t="s">
        <v>7508</v>
      </c>
      <c r="H769" s="5">
        <v>146.19</v>
      </c>
      <c r="I769" s="5" t="s">
        <v>5113</v>
      </c>
      <c r="J769" s="5" t="s">
        <v>5114</v>
      </c>
      <c r="K769" s="5" t="s">
        <v>7509</v>
      </c>
    </row>
    <row r="770" spans="1:11" ht="17.25" customHeight="1" x14ac:dyDescent="0.25">
      <c r="A770" s="4">
        <v>769</v>
      </c>
      <c r="B770" s="6" t="s">
        <v>7387</v>
      </c>
      <c r="C770" s="5" t="s">
        <v>1566</v>
      </c>
      <c r="D770" s="5" t="s">
        <v>7510</v>
      </c>
      <c r="E770" s="6" t="s">
        <v>1556</v>
      </c>
      <c r="F770" s="5" t="s">
        <v>7511</v>
      </c>
      <c r="G770" s="5" t="s">
        <v>7512</v>
      </c>
      <c r="H770" s="5">
        <v>123.11</v>
      </c>
      <c r="I770" s="5" t="s">
        <v>5113</v>
      </c>
      <c r="J770" s="5" t="s">
        <v>5114</v>
      </c>
      <c r="K770" s="5" t="s">
        <v>5695</v>
      </c>
    </row>
    <row r="771" spans="1:11" ht="17.25" customHeight="1" x14ac:dyDescent="0.25">
      <c r="A771" s="4">
        <v>770</v>
      </c>
      <c r="B771" s="6" t="s">
        <v>7387</v>
      </c>
      <c r="C771" s="5" t="s">
        <v>1567</v>
      </c>
      <c r="D771" s="5" t="s">
        <v>5114</v>
      </c>
      <c r="E771" s="6" t="s">
        <v>1557</v>
      </c>
      <c r="F771" s="5" t="s">
        <v>7513</v>
      </c>
      <c r="G771" s="5" t="s">
        <v>5597</v>
      </c>
      <c r="H771" s="5">
        <v>124.14</v>
      </c>
      <c r="I771" s="5" t="s">
        <v>5113</v>
      </c>
      <c r="J771" s="5" t="s">
        <v>5114</v>
      </c>
      <c r="K771" s="5" t="s">
        <v>5602</v>
      </c>
    </row>
    <row r="772" spans="1:11" ht="17.25" customHeight="1" x14ac:dyDescent="0.25">
      <c r="A772" s="4">
        <v>771</v>
      </c>
      <c r="B772" s="6" t="s">
        <v>7387</v>
      </c>
      <c r="C772" s="5" t="s">
        <v>1578</v>
      </c>
      <c r="D772" s="5" t="s">
        <v>7514</v>
      </c>
      <c r="E772" s="6" t="s">
        <v>1568</v>
      </c>
      <c r="F772" s="5" t="s">
        <v>7515</v>
      </c>
      <c r="G772" s="5" t="s">
        <v>6499</v>
      </c>
      <c r="H772" s="5">
        <v>160.16999999999999</v>
      </c>
      <c r="I772" s="5" t="s">
        <v>5113</v>
      </c>
      <c r="J772" s="5" t="s">
        <v>5114</v>
      </c>
      <c r="K772" s="5" t="s">
        <v>5304</v>
      </c>
    </row>
    <row r="773" spans="1:11" ht="17.25" customHeight="1" x14ac:dyDescent="0.25">
      <c r="A773" s="4">
        <v>772</v>
      </c>
      <c r="B773" s="6" t="s">
        <v>7387</v>
      </c>
      <c r="C773" s="5" t="s">
        <v>1579</v>
      </c>
      <c r="D773" s="5" t="s">
        <v>5114</v>
      </c>
      <c r="E773" s="6" t="s">
        <v>1569</v>
      </c>
      <c r="F773" s="5" t="s">
        <v>7516</v>
      </c>
      <c r="G773" s="5" t="s">
        <v>6392</v>
      </c>
      <c r="H773" s="5">
        <v>146.13999999999999</v>
      </c>
      <c r="I773" s="5" t="s">
        <v>5113</v>
      </c>
      <c r="J773" s="5" t="s">
        <v>5114</v>
      </c>
      <c r="K773" s="5" t="s">
        <v>5151</v>
      </c>
    </row>
    <row r="774" spans="1:11" ht="17.25" customHeight="1" x14ac:dyDescent="0.25">
      <c r="A774" s="4">
        <v>773</v>
      </c>
      <c r="B774" s="6" t="s">
        <v>7387</v>
      </c>
      <c r="C774" s="5" t="s">
        <v>1580</v>
      </c>
      <c r="D774" s="5" t="s">
        <v>7517</v>
      </c>
      <c r="E774" s="6" t="s">
        <v>1570</v>
      </c>
      <c r="F774" s="5" t="s">
        <v>7518</v>
      </c>
      <c r="G774" s="5" t="s">
        <v>6969</v>
      </c>
      <c r="H774" s="5">
        <v>290.27</v>
      </c>
      <c r="I774" s="5" t="s">
        <v>5102</v>
      </c>
      <c r="J774" s="5" t="s">
        <v>6813</v>
      </c>
      <c r="K774" s="5" t="s">
        <v>5139</v>
      </c>
    </row>
    <row r="775" spans="1:11" ht="17.25" customHeight="1" x14ac:dyDescent="0.25">
      <c r="A775" s="4">
        <v>774</v>
      </c>
      <c r="B775" s="6" t="s">
        <v>7387</v>
      </c>
      <c r="C775" s="5" t="s">
        <v>1581</v>
      </c>
      <c r="D775" s="5" t="s">
        <v>7519</v>
      </c>
      <c r="E775" s="6" t="s">
        <v>1571</v>
      </c>
      <c r="F775" s="5" t="s">
        <v>7520</v>
      </c>
      <c r="G775" s="5" t="s">
        <v>7521</v>
      </c>
      <c r="H775" s="5">
        <v>172.26</v>
      </c>
      <c r="I775" s="5" t="s">
        <v>5113</v>
      </c>
      <c r="J775" s="5" t="s">
        <v>5114</v>
      </c>
      <c r="K775" s="5" t="s">
        <v>5151</v>
      </c>
    </row>
    <row r="776" spans="1:11" ht="17.25" customHeight="1" x14ac:dyDescent="0.25">
      <c r="A776" s="4">
        <v>775</v>
      </c>
      <c r="B776" s="6" t="s">
        <v>7387</v>
      </c>
      <c r="C776" s="5" t="s">
        <v>1582</v>
      </c>
      <c r="D776" s="5" t="s">
        <v>7522</v>
      </c>
      <c r="E776" s="6" t="s">
        <v>1572</v>
      </c>
      <c r="F776" s="5" t="s">
        <v>7523</v>
      </c>
      <c r="G776" s="5" t="s">
        <v>7524</v>
      </c>
      <c r="H776" s="5">
        <v>189.64</v>
      </c>
      <c r="I776" s="5" t="s">
        <v>5113</v>
      </c>
      <c r="J776" s="5" t="s">
        <v>5114</v>
      </c>
      <c r="K776" s="5" t="s">
        <v>5109</v>
      </c>
    </row>
    <row r="777" spans="1:11" ht="17.25" customHeight="1" x14ac:dyDescent="0.25">
      <c r="A777" s="4">
        <v>776</v>
      </c>
      <c r="B777" s="6" t="s">
        <v>7387</v>
      </c>
      <c r="C777" s="5" t="s">
        <v>1583</v>
      </c>
      <c r="D777" s="5" t="s">
        <v>7525</v>
      </c>
      <c r="E777" s="6" t="s">
        <v>1573</v>
      </c>
      <c r="F777" s="5" t="s">
        <v>7526</v>
      </c>
      <c r="G777" s="5" t="s">
        <v>7527</v>
      </c>
      <c r="H777" s="5">
        <v>156.15</v>
      </c>
      <c r="I777" s="5" t="s">
        <v>5102</v>
      </c>
      <c r="J777" s="5" t="s">
        <v>7528</v>
      </c>
      <c r="K777" s="5" t="s">
        <v>5415</v>
      </c>
    </row>
    <row r="778" spans="1:11" ht="17.25" customHeight="1" x14ac:dyDescent="0.25">
      <c r="A778" s="4">
        <v>777</v>
      </c>
      <c r="B778" s="6" t="s">
        <v>7387</v>
      </c>
      <c r="C778" s="5" t="s">
        <v>1584</v>
      </c>
      <c r="D778" s="5" t="s">
        <v>7529</v>
      </c>
      <c r="E778" s="6" t="s">
        <v>1574</v>
      </c>
      <c r="F778" s="5" t="s">
        <v>7530</v>
      </c>
      <c r="G778" s="5" t="s">
        <v>7531</v>
      </c>
      <c r="H778" s="5">
        <v>115.13</v>
      </c>
      <c r="I778" s="5" t="s">
        <v>5318</v>
      </c>
      <c r="J778" s="5" t="s">
        <v>5114</v>
      </c>
      <c r="K778" s="5" t="s">
        <v>5109</v>
      </c>
    </row>
    <row r="779" spans="1:11" ht="17.25" customHeight="1" x14ac:dyDescent="0.25">
      <c r="A779" s="4">
        <v>778</v>
      </c>
      <c r="B779" s="6" t="s">
        <v>7387</v>
      </c>
      <c r="C779" s="5" t="s">
        <v>1585</v>
      </c>
      <c r="D779" s="5" t="s">
        <v>7532</v>
      </c>
      <c r="E779" s="6" t="s">
        <v>1575</v>
      </c>
      <c r="F779" s="5" t="s">
        <v>7533</v>
      </c>
      <c r="G779" s="5" t="s">
        <v>5510</v>
      </c>
      <c r="H779" s="5">
        <v>138.12</v>
      </c>
      <c r="I779" s="5" t="s">
        <v>5102</v>
      </c>
      <c r="J779" s="5" t="s">
        <v>7534</v>
      </c>
      <c r="K779" s="5" t="s">
        <v>5114</v>
      </c>
    </row>
    <row r="780" spans="1:11" ht="17.25" customHeight="1" x14ac:dyDescent="0.25">
      <c r="A780" s="4">
        <v>779</v>
      </c>
      <c r="B780" s="6" t="s">
        <v>7387</v>
      </c>
      <c r="C780" s="5" t="s">
        <v>1586</v>
      </c>
      <c r="D780" s="5" t="s">
        <v>7535</v>
      </c>
      <c r="E780" s="6" t="s">
        <v>1576</v>
      </c>
      <c r="F780" s="5" t="s">
        <v>7536</v>
      </c>
      <c r="G780" s="5" t="s">
        <v>7537</v>
      </c>
      <c r="H780" s="5">
        <v>122.12</v>
      </c>
      <c r="I780" s="5" t="s">
        <v>5102</v>
      </c>
      <c r="J780" s="5" t="s">
        <v>7538</v>
      </c>
      <c r="K780" s="5" t="s">
        <v>5139</v>
      </c>
    </row>
    <row r="781" spans="1:11" ht="17.25" customHeight="1" x14ac:dyDescent="0.25">
      <c r="A781" s="4">
        <v>780</v>
      </c>
      <c r="B781" s="6" t="s">
        <v>7387</v>
      </c>
      <c r="C781" s="5" t="s">
        <v>1587</v>
      </c>
      <c r="D781" s="5" t="s">
        <v>7539</v>
      </c>
      <c r="E781" s="6" t="s">
        <v>1577</v>
      </c>
      <c r="F781" s="5" t="s">
        <v>7540</v>
      </c>
      <c r="G781" s="5" t="s">
        <v>7541</v>
      </c>
      <c r="H781" s="5">
        <v>210.66</v>
      </c>
      <c r="I781" s="5" t="s">
        <v>5113</v>
      </c>
      <c r="J781" s="5" t="s">
        <v>5114</v>
      </c>
      <c r="K781" s="5" t="s">
        <v>5159</v>
      </c>
    </row>
    <row r="782" spans="1:11" ht="17.25" customHeight="1" x14ac:dyDescent="0.25">
      <c r="A782" s="4">
        <v>781</v>
      </c>
      <c r="B782" s="6" t="s">
        <v>7387</v>
      </c>
      <c r="C782" s="5" t="s">
        <v>1598</v>
      </c>
      <c r="D782" s="5" t="s">
        <v>7542</v>
      </c>
      <c r="E782" s="6" t="s">
        <v>1588</v>
      </c>
      <c r="F782" s="5" t="s">
        <v>7543</v>
      </c>
      <c r="G782" s="5" t="s">
        <v>7544</v>
      </c>
      <c r="H782" s="5">
        <v>269.3</v>
      </c>
      <c r="I782" s="5" t="s">
        <v>5102</v>
      </c>
      <c r="J782" s="5" t="s">
        <v>5114</v>
      </c>
      <c r="K782" s="5" t="s">
        <v>5116</v>
      </c>
    </row>
    <row r="783" spans="1:11" ht="17.25" customHeight="1" x14ac:dyDescent="0.25">
      <c r="A783" s="4">
        <v>782</v>
      </c>
      <c r="B783" s="6" t="s">
        <v>7387</v>
      </c>
      <c r="C783" s="5" t="s">
        <v>1599</v>
      </c>
      <c r="D783" s="5" t="s">
        <v>7545</v>
      </c>
      <c r="E783" s="6" t="s">
        <v>1589</v>
      </c>
      <c r="F783" s="5" t="s">
        <v>7546</v>
      </c>
      <c r="G783" s="5" t="s">
        <v>5355</v>
      </c>
      <c r="H783" s="5">
        <v>168.14</v>
      </c>
      <c r="I783" s="5" t="s">
        <v>5113</v>
      </c>
      <c r="J783" s="5" t="s">
        <v>5114</v>
      </c>
      <c r="K783" s="5" t="s">
        <v>5989</v>
      </c>
    </row>
    <row r="784" spans="1:11" ht="17.25" customHeight="1" x14ac:dyDescent="0.25">
      <c r="A784" s="4">
        <v>783</v>
      </c>
      <c r="B784" s="6" t="s">
        <v>7387</v>
      </c>
      <c r="C784" s="5" t="s">
        <v>1600</v>
      </c>
      <c r="D784" s="5" t="s">
        <v>7547</v>
      </c>
      <c r="E784" s="6" t="s">
        <v>1590</v>
      </c>
      <c r="F784" s="5" t="s">
        <v>7548</v>
      </c>
      <c r="G784" s="5" t="s">
        <v>5307</v>
      </c>
      <c r="H784" s="5">
        <v>208.3</v>
      </c>
      <c r="I784" s="5" t="s">
        <v>5102</v>
      </c>
      <c r="J784" s="5" t="s">
        <v>7549</v>
      </c>
      <c r="K784" s="5" t="s">
        <v>5219</v>
      </c>
    </row>
    <row r="785" spans="1:11" ht="17.25" customHeight="1" x14ac:dyDescent="0.25">
      <c r="A785" s="4">
        <v>784</v>
      </c>
      <c r="B785" s="6" t="s">
        <v>7387</v>
      </c>
      <c r="C785" s="5" t="s">
        <v>1601</v>
      </c>
      <c r="D785" s="5" t="s">
        <v>7550</v>
      </c>
      <c r="E785" s="6" t="s">
        <v>1591</v>
      </c>
      <c r="F785" s="5" t="s">
        <v>7551</v>
      </c>
      <c r="G785" s="5" t="s">
        <v>7552</v>
      </c>
      <c r="H785" s="5">
        <v>132.16</v>
      </c>
      <c r="I785" s="5" t="s">
        <v>5102</v>
      </c>
      <c r="J785" s="5" t="s">
        <v>5382</v>
      </c>
      <c r="K785" s="5" t="s">
        <v>5219</v>
      </c>
    </row>
    <row r="786" spans="1:11" ht="17.25" customHeight="1" x14ac:dyDescent="0.25">
      <c r="A786" s="4">
        <v>785</v>
      </c>
      <c r="B786" s="6" t="s">
        <v>7387</v>
      </c>
      <c r="C786" s="5" t="s">
        <v>1602</v>
      </c>
      <c r="D786" s="5" t="s">
        <v>5114</v>
      </c>
      <c r="E786" s="6" t="s">
        <v>1592</v>
      </c>
      <c r="F786" s="5" t="s">
        <v>7553</v>
      </c>
      <c r="G786" s="5" t="s">
        <v>7554</v>
      </c>
      <c r="H786" s="5">
        <v>165.23</v>
      </c>
      <c r="I786" s="5" t="s">
        <v>5102</v>
      </c>
      <c r="J786" s="5" t="s">
        <v>7555</v>
      </c>
      <c r="K786" s="5" t="s">
        <v>5109</v>
      </c>
    </row>
    <row r="787" spans="1:11" ht="17.25" customHeight="1" x14ac:dyDescent="0.25">
      <c r="A787" s="4">
        <v>786</v>
      </c>
      <c r="B787" s="6" t="s">
        <v>7387</v>
      </c>
      <c r="C787" s="5" t="s">
        <v>1603</v>
      </c>
      <c r="D787" s="5" t="s">
        <v>7556</v>
      </c>
      <c r="E787" s="6" t="s">
        <v>1593</v>
      </c>
      <c r="F787" s="5" t="s">
        <v>7557</v>
      </c>
      <c r="G787" s="5" t="s">
        <v>7558</v>
      </c>
      <c r="H787" s="5">
        <v>232.28</v>
      </c>
      <c r="I787" s="5" t="s">
        <v>5113</v>
      </c>
      <c r="J787" s="5" t="s">
        <v>5114</v>
      </c>
      <c r="K787" s="5" t="s">
        <v>5116</v>
      </c>
    </row>
    <row r="788" spans="1:11" ht="17.25" customHeight="1" x14ac:dyDescent="0.25">
      <c r="A788" s="4">
        <v>787</v>
      </c>
      <c r="B788" s="6" t="s">
        <v>7387</v>
      </c>
      <c r="C788" s="5" t="s">
        <v>1604</v>
      </c>
      <c r="D788" s="5" t="s">
        <v>7559</v>
      </c>
      <c r="E788" s="6" t="s">
        <v>1594</v>
      </c>
      <c r="F788" s="5" t="s">
        <v>7560</v>
      </c>
      <c r="G788" s="5" t="s">
        <v>7561</v>
      </c>
      <c r="H788" s="5">
        <v>152.11000000000001</v>
      </c>
      <c r="I788" s="5" t="s">
        <v>5113</v>
      </c>
      <c r="J788" s="5" t="s">
        <v>5114</v>
      </c>
      <c r="K788" s="5" t="s">
        <v>7250</v>
      </c>
    </row>
    <row r="789" spans="1:11" ht="17.25" customHeight="1" x14ac:dyDescent="0.25">
      <c r="A789" s="4">
        <v>788</v>
      </c>
      <c r="B789" s="6" t="s">
        <v>7387</v>
      </c>
      <c r="C789" s="5" t="s">
        <v>1605</v>
      </c>
      <c r="D789" s="5" t="s">
        <v>7562</v>
      </c>
      <c r="E789" s="6" t="s">
        <v>1595</v>
      </c>
      <c r="F789" s="5" t="s">
        <v>7563</v>
      </c>
      <c r="G789" s="5" t="s">
        <v>6305</v>
      </c>
      <c r="H789" s="5">
        <v>224.26</v>
      </c>
      <c r="I789" s="5" t="s">
        <v>5102</v>
      </c>
      <c r="J789" s="5" t="s">
        <v>5114</v>
      </c>
      <c r="K789" s="5" t="s">
        <v>5147</v>
      </c>
    </row>
    <row r="790" spans="1:11" ht="17.25" customHeight="1" x14ac:dyDescent="0.25">
      <c r="A790" s="4">
        <v>789</v>
      </c>
      <c r="B790" s="6" t="s">
        <v>7387</v>
      </c>
      <c r="C790" s="5" t="s">
        <v>1606</v>
      </c>
      <c r="D790" s="5" t="s">
        <v>7564</v>
      </c>
      <c r="E790" s="6" t="s">
        <v>1596</v>
      </c>
      <c r="F790" s="5" t="s">
        <v>7565</v>
      </c>
      <c r="G790" s="5" t="s">
        <v>7566</v>
      </c>
      <c r="H790" s="5">
        <v>478.33</v>
      </c>
      <c r="I790" s="5" t="s">
        <v>5113</v>
      </c>
      <c r="J790" s="5" t="s">
        <v>5114</v>
      </c>
      <c r="K790" s="5" t="s">
        <v>5116</v>
      </c>
    </row>
    <row r="791" spans="1:11" ht="17.25" customHeight="1" x14ac:dyDescent="0.25">
      <c r="A791" s="4">
        <v>790</v>
      </c>
      <c r="B791" s="6" t="s">
        <v>7387</v>
      </c>
      <c r="C791" s="5" t="s">
        <v>1607</v>
      </c>
      <c r="D791" s="5" t="s">
        <v>7567</v>
      </c>
      <c r="E791" s="6" t="s">
        <v>1597</v>
      </c>
      <c r="F791" s="5" t="s">
        <v>7568</v>
      </c>
      <c r="G791" s="5" t="s">
        <v>7527</v>
      </c>
      <c r="H791" s="5">
        <v>156.27000000000001</v>
      </c>
      <c r="I791" s="5" t="s">
        <v>5102</v>
      </c>
      <c r="J791" s="5" t="s">
        <v>5114</v>
      </c>
      <c r="K791" s="5" t="s">
        <v>5338</v>
      </c>
    </row>
    <row r="792" spans="1:11" ht="17.25" customHeight="1" x14ac:dyDescent="0.25">
      <c r="A792" s="4">
        <v>791</v>
      </c>
      <c r="B792" s="6" t="s">
        <v>7387</v>
      </c>
      <c r="C792" s="5" t="s">
        <v>1618</v>
      </c>
      <c r="D792" s="5" t="s">
        <v>7569</v>
      </c>
      <c r="E792" s="6" t="s">
        <v>1608</v>
      </c>
      <c r="F792" s="5" t="s">
        <v>7570</v>
      </c>
      <c r="G792" s="5" t="s">
        <v>5590</v>
      </c>
      <c r="H792" s="5">
        <v>196.2</v>
      </c>
      <c r="I792" s="5" t="s">
        <v>5102</v>
      </c>
      <c r="J792" s="5" t="s">
        <v>7571</v>
      </c>
      <c r="K792" s="5" t="s">
        <v>5116</v>
      </c>
    </row>
    <row r="793" spans="1:11" ht="17.25" customHeight="1" x14ac:dyDescent="0.25">
      <c r="A793" s="4">
        <v>792</v>
      </c>
      <c r="B793" s="6" t="s">
        <v>7387</v>
      </c>
      <c r="C793" s="5" t="s">
        <v>1619</v>
      </c>
      <c r="D793" s="5" t="s">
        <v>7572</v>
      </c>
      <c r="E793" s="6" t="s">
        <v>1609</v>
      </c>
      <c r="F793" s="5" t="s">
        <v>7573</v>
      </c>
      <c r="G793" s="5" t="s">
        <v>7574</v>
      </c>
      <c r="H793" s="5">
        <v>397.45</v>
      </c>
      <c r="I793" s="5" t="s">
        <v>5102</v>
      </c>
      <c r="J793" s="5" t="s">
        <v>7575</v>
      </c>
      <c r="K793" s="5" t="s">
        <v>5109</v>
      </c>
    </row>
    <row r="794" spans="1:11" ht="17.25" customHeight="1" x14ac:dyDescent="0.25">
      <c r="A794" s="4">
        <v>793</v>
      </c>
      <c r="B794" s="6" t="s">
        <v>7387</v>
      </c>
      <c r="C794" s="5" t="s">
        <v>1620</v>
      </c>
      <c r="D794" s="5" t="s">
        <v>7576</v>
      </c>
      <c r="E794" s="6" t="s">
        <v>1610</v>
      </c>
      <c r="F794" s="5" t="s">
        <v>7577</v>
      </c>
      <c r="G794" s="5" t="s">
        <v>6256</v>
      </c>
      <c r="H794" s="5">
        <v>178.14</v>
      </c>
      <c r="I794" s="5" t="s">
        <v>5102</v>
      </c>
      <c r="J794" s="5" t="s">
        <v>12011</v>
      </c>
      <c r="K794" s="5" t="s">
        <v>5219</v>
      </c>
    </row>
    <row r="795" spans="1:11" ht="17.25" customHeight="1" x14ac:dyDescent="0.25">
      <c r="A795" s="4">
        <v>794</v>
      </c>
      <c r="B795" s="6" t="s">
        <v>7387</v>
      </c>
      <c r="C795" s="5" t="s">
        <v>1621</v>
      </c>
      <c r="D795" s="5" t="s">
        <v>7578</v>
      </c>
      <c r="E795" s="6" t="s">
        <v>1611</v>
      </c>
      <c r="F795" s="5" t="s">
        <v>7579</v>
      </c>
      <c r="G795" s="5" t="s">
        <v>7580</v>
      </c>
      <c r="H795" s="5">
        <v>164.2</v>
      </c>
      <c r="I795" s="5" t="s">
        <v>5102</v>
      </c>
      <c r="J795" s="5" t="s">
        <v>5523</v>
      </c>
      <c r="K795" s="5" t="s">
        <v>5139</v>
      </c>
    </row>
    <row r="796" spans="1:11" ht="17.25" customHeight="1" x14ac:dyDescent="0.25">
      <c r="A796" s="4">
        <v>795</v>
      </c>
      <c r="B796" s="6" t="s">
        <v>7387</v>
      </c>
      <c r="C796" s="5" t="s">
        <v>1622</v>
      </c>
      <c r="D796" s="5" t="s">
        <v>7581</v>
      </c>
      <c r="E796" s="6" t="s">
        <v>1612</v>
      </c>
      <c r="F796" s="5" t="s">
        <v>7582</v>
      </c>
      <c r="G796" s="5" t="s">
        <v>7583</v>
      </c>
      <c r="H796" s="5">
        <v>226.32</v>
      </c>
      <c r="I796" s="5" t="s">
        <v>5102</v>
      </c>
      <c r="J796" s="5" t="s">
        <v>7584</v>
      </c>
      <c r="K796" s="5" t="s">
        <v>5116</v>
      </c>
    </row>
    <row r="797" spans="1:11" ht="17.25" customHeight="1" x14ac:dyDescent="0.25">
      <c r="A797" s="4">
        <v>796</v>
      </c>
      <c r="B797" s="6" t="s">
        <v>7387</v>
      </c>
      <c r="C797" s="5" t="s">
        <v>1623</v>
      </c>
      <c r="D797" s="5" t="s">
        <v>7585</v>
      </c>
      <c r="E797" s="6" t="s">
        <v>1613</v>
      </c>
      <c r="F797" s="5" t="s">
        <v>7586</v>
      </c>
      <c r="G797" s="5" t="s">
        <v>7587</v>
      </c>
      <c r="H797" s="5">
        <v>274.27999999999997</v>
      </c>
      <c r="I797" s="5" t="s">
        <v>5102</v>
      </c>
      <c r="J797" s="5" t="s">
        <v>7588</v>
      </c>
      <c r="K797" s="5" t="s">
        <v>5282</v>
      </c>
    </row>
    <row r="798" spans="1:11" ht="17.25" customHeight="1" x14ac:dyDescent="0.25">
      <c r="A798" s="4">
        <v>797</v>
      </c>
      <c r="B798" s="6" t="s">
        <v>7387</v>
      </c>
      <c r="C798" s="5" t="s">
        <v>1624</v>
      </c>
      <c r="D798" s="5" t="s">
        <v>7589</v>
      </c>
      <c r="E798" s="6" t="s">
        <v>1614</v>
      </c>
      <c r="F798" s="5" t="s">
        <v>7590</v>
      </c>
      <c r="G798" s="5" t="s">
        <v>7591</v>
      </c>
      <c r="H798" s="5">
        <v>260.25</v>
      </c>
      <c r="I798" s="5" t="s">
        <v>5102</v>
      </c>
      <c r="J798" s="5" t="s">
        <v>7592</v>
      </c>
      <c r="K798" s="5" t="s">
        <v>5116</v>
      </c>
    </row>
    <row r="799" spans="1:11" ht="17.25" customHeight="1" x14ac:dyDescent="0.25">
      <c r="A799" s="4">
        <v>798</v>
      </c>
      <c r="B799" s="6" t="s">
        <v>7387</v>
      </c>
      <c r="C799" s="5" t="s">
        <v>1625</v>
      </c>
      <c r="D799" s="5" t="s">
        <v>7593</v>
      </c>
      <c r="E799" s="6" t="s">
        <v>1615</v>
      </c>
      <c r="F799" s="5" t="s">
        <v>7594</v>
      </c>
      <c r="G799" s="5" t="s">
        <v>5597</v>
      </c>
      <c r="H799" s="5">
        <v>124.14</v>
      </c>
      <c r="I799" s="5" t="s">
        <v>5102</v>
      </c>
      <c r="J799" s="5" t="s">
        <v>7595</v>
      </c>
      <c r="K799" s="5" t="s">
        <v>5139</v>
      </c>
    </row>
    <row r="800" spans="1:11" ht="17.25" customHeight="1" x14ac:dyDescent="0.25">
      <c r="A800" s="4">
        <v>799</v>
      </c>
      <c r="B800" s="6" t="s">
        <v>7387</v>
      </c>
      <c r="C800" s="5" t="s">
        <v>1626</v>
      </c>
      <c r="D800" s="5" t="s">
        <v>7596</v>
      </c>
      <c r="E800" s="6" t="s">
        <v>1616</v>
      </c>
      <c r="F800" s="5" t="s">
        <v>7597</v>
      </c>
      <c r="G800" s="5" t="s">
        <v>6800</v>
      </c>
      <c r="H800" s="5">
        <v>344.32</v>
      </c>
      <c r="I800" s="5" t="s">
        <v>5155</v>
      </c>
      <c r="J800" s="5" t="s">
        <v>5114</v>
      </c>
      <c r="K800" s="5" t="s">
        <v>5116</v>
      </c>
    </row>
    <row r="801" spans="1:11" ht="17.25" customHeight="1" x14ac:dyDescent="0.25">
      <c r="A801" s="4">
        <v>800</v>
      </c>
      <c r="B801" s="6" t="s">
        <v>7387</v>
      </c>
      <c r="C801" s="5" t="s">
        <v>1627</v>
      </c>
      <c r="D801" s="5" t="s">
        <v>7598</v>
      </c>
      <c r="E801" s="6" t="s">
        <v>1617</v>
      </c>
      <c r="F801" s="5" t="s">
        <v>7599</v>
      </c>
      <c r="G801" s="5" t="s">
        <v>7600</v>
      </c>
      <c r="H801" s="5">
        <v>175.19</v>
      </c>
      <c r="I801" s="5" t="s">
        <v>5113</v>
      </c>
      <c r="J801" s="5" t="s">
        <v>5114</v>
      </c>
      <c r="K801" s="5" t="s">
        <v>5159</v>
      </c>
    </row>
    <row r="802" spans="1:11" ht="17.25" customHeight="1" x14ac:dyDescent="0.25">
      <c r="A802" s="4">
        <v>801</v>
      </c>
      <c r="B802" s="6" t="s">
        <v>7601</v>
      </c>
      <c r="C802" s="5" t="s">
        <v>1639</v>
      </c>
      <c r="D802" s="5" t="s">
        <v>7602</v>
      </c>
      <c r="E802" s="6" t="s">
        <v>1629</v>
      </c>
      <c r="F802" s="5" t="s">
        <v>7603</v>
      </c>
      <c r="G802" s="5" t="s">
        <v>5355</v>
      </c>
      <c r="H802" s="5">
        <v>168.14</v>
      </c>
      <c r="I802" s="5" t="s">
        <v>5102</v>
      </c>
      <c r="J802" s="5" t="s">
        <v>7604</v>
      </c>
      <c r="K802" s="5" t="s">
        <v>5139</v>
      </c>
    </row>
    <row r="803" spans="1:11" ht="17.25" customHeight="1" x14ac:dyDescent="0.25">
      <c r="A803" s="4">
        <v>802</v>
      </c>
      <c r="B803" s="6" t="s">
        <v>7601</v>
      </c>
      <c r="C803" s="5" t="s">
        <v>1640</v>
      </c>
      <c r="D803" s="5" t="s">
        <v>7605</v>
      </c>
      <c r="E803" s="6" t="s">
        <v>1630</v>
      </c>
      <c r="F803" s="5" t="s">
        <v>7606</v>
      </c>
      <c r="G803" s="5" t="s">
        <v>7607</v>
      </c>
      <c r="H803" s="5">
        <v>660.04</v>
      </c>
      <c r="I803" s="5" t="s">
        <v>5102</v>
      </c>
      <c r="J803" s="5" t="s">
        <v>7608</v>
      </c>
      <c r="K803" s="5" t="s">
        <v>5304</v>
      </c>
    </row>
    <row r="804" spans="1:11" ht="17.25" customHeight="1" x14ac:dyDescent="0.25">
      <c r="A804" s="4">
        <v>803</v>
      </c>
      <c r="B804" s="6" t="s">
        <v>7601</v>
      </c>
      <c r="C804" s="5" t="s">
        <v>1641</v>
      </c>
      <c r="D804" s="5" t="s">
        <v>7609</v>
      </c>
      <c r="E804" s="6" t="s">
        <v>1631</v>
      </c>
      <c r="F804" s="5" t="s">
        <v>7610</v>
      </c>
      <c r="G804" s="5" t="s">
        <v>7611</v>
      </c>
      <c r="H804" s="5">
        <v>376.58</v>
      </c>
      <c r="I804" s="5" t="s">
        <v>5113</v>
      </c>
      <c r="J804" s="5" t="s">
        <v>5114</v>
      </c>
      <c r="K804" s="5" t="s">
        <v>5136</v>
      </c>
    </row>
    <row r="805" spans="1:11" ht="17.25" customHeight="1" x14ac:dyDescent="0.25">
      <c r="A805" s="4">
        <v>804</v>
      </c>
      <c r="B805" s="6" t="s">
        <v>7601</v>
      </c>
      <c r="C805" s="5" t="s">
        <v>1642</v>
      </c>
      <c r="D805" s="5" t="s">
        <v>7612</v>
      </c>
      <c r="E805" s="6" t="s">
        <v>1632</v>
      </c>
      <c r="F805" s="5" t="s">
        <v>7613</v>
      </c>
      <c r="G805" s="5" t="s">
        <v>7614</v>
      </c>
      <c r="H805" s="5">
        <v>120.15</v>
      </c>
      <c r="I805" s="5" t="s">
        <v>5102</v>
      </c>
      <c r="J805" s="5" t="s">
        <v>7615</v>
      </c>
      <c r="K805" s="5" t="s">
        <v>5139</v>
      </c>
    </row>
    <row r="806" spans="1:11" ht="17.25" customHeight="1" x14ac:dyDescent="0.25">
      <c r="A806" s="4">
        <v>805</v>
      </c>
      <c r="B806" s="6" t="s">
        <v>7601</v>
      </c>
      <c r="C806" s="5" t="s">
        <v>1643</v>
      </c>
      <c r="D806" s="5" t="s">
        <v>7616</v>
      </c>
      <c r="E806" s="6" t="s">
        <v>1633</v>
      </c>
      <c r="F806" s="5" t="s">
        <v>7617</v>
      </c>
      <c r="G806" s="5" t="s">
        <v>7618</v>
      </c>
      <c r="H806" s="5">
        <v>807.33</v>
      </c>
      <c r="I806" s="5" t="s">
        <v>5318</v>
      </c>
      <c r="J806" s="5" t="s">
        <v>5114</v>
      </c>
      <c r="K806" s="5" t="s">
        <v>7370</v>
      </c>
    </row>
    <row r="807" spans="1:11" ht="17.25" customHeight="1" x14ac:dyDescent="0.25">
      <c r="A807" s="4">
        <v>806</v>
      </c>
      <c r="B807" s="6" t="s">
        <v>7601</v>
      </c>
      <c r="C807" s="5" t="s">
        <v>1644</v>
      </c>
      <c r="D807" s="5" t="s">
        <v>7619</v>
      </c>
      <c r="E807" s="6" t="s">
        <v>1634</v>
      </c>
      <c r="F807" s="5" t="s">
        <v>7620</v>
      </c>
      <c r="G807" s="5" t="s">
        <v>7621</v>
      </c>
      <c r="H807" s="5">
        <v>176.17</v>
      </c>
      <c r="I807" s="5" t="s">
        <v>5102</v>
      </c>
      <c r="J807" s="5" t="s">
        <v>12011</v>
      </c>
      <c r="K807" s="5" t="s">
        <v>5660</v>
      </c>
    </row>
    <row r="808" spans="1:11" ht="17.25" customHeight="1" x14ac:dyDescent="0.25">
      <c r="A808" s="4">
        <v>807</v>
      </c>
      <c r="B808" s="6" t="s">
        <v>7601</v>
      </c>
      <c r="C808" s="5" t="s">
        <v>1645</v>
      </c>
      <c r="D808" s="5" t="s">
        <v>7622</v>
      </c>
      <c r="E808" s="6" t="s">
        <v>1635</v>
      </c>
      <c r="F808" s="5" t="s">
        <v>7623</v>
      </c>
      <c r="G808" s="5" t="s">
        <v>7624</v>
      </c>
      <c r="H808" s="5">
        <v>676.82</v>
      </c>
      <c r="I808" s="5" t="s">
        <v>5102</v>
      </c>
      <c r="J808" s="5" t="s">
        <v>5684</v>
      </c>
      <c r="K808" s="5" t="s">
        <v>5109</v>
      </c>
    </row>
    <row r="809" spans="1:11" ht="17.25" customHeight="1" x14ac:dyDescent="0.25">
      <c r="A809" s="4">
        <v>808</v>
      </c>
      <c r="B809" s="6" t="s">
        <v>7601</v>
      </c>
      <c r="C809" s="5" t="s">
        <v>1646</v>
      </c>
      <c r="D809" s="5" t="s">
        <v>7625</v>
      </c>
      <c r="E809" s="6" t="s">
        <v>1636</v>
      </c>
      <c r="F809" s="5" t="s">
        <v>7626</v>
      </c>
      <c r="G809" s="5" t="s">
        <v>6289</v>
      </c>
      <c r="H809" s="5">
        <v>152.15</v>
      </c>
      <c r="I809" s="5" t="s">
        <v>5102</v>
      </c>
      <c r="J809" s="5" t="s">
        <v>7534</v>
      </c>
      <c r="K809" s="5" t="s">
        <v>5139</v>
      </c>
    </row>
    <row r="810" spans="1:11" ht="17.25" customHeight="1" x14ac:dyDescent="0.25">
      <c r="A810" s="4">
        <v>809</v>
      </c>
      <c r="B810" s="6" t="s">
        <v>7601</v>
      </c>
      <c r="C810" s="5" t="s">
        <v>1647</v>
      </c>
      <c r="D810" s="5" t="s">
        <v>7627</v>
      </c>
      <c r="E810" s="6" t="s">
        <v>1637</v>
      </c>
      <c r="F810" s="5" t="s">
        <v>7628</v>
      </c>
      <c r="G810" s="5" t="s">
        <v>7629</v>
      </c>
      <c r="H810" s="5">
        <v>240.29</v>
      </c>
      <c r="I810" s="5" t="s">
        <v>5318</v>
      </c>
      <c r="J810" s="5" t="s">
        <v>5114</v>
      </c>
      <c r="K810" s="5" t="s">
        <v>7630</v>
      </c>
    </row>
    <row r="811" spans="1:11" ht="17.25" customHeight="1" x14ac:dyDescent="0.25">
      <c r="A811" s="4">
        <v>810</v>
      </c>
      <c r="B811" s="6" t="s">
        <v>7601</v>
      </c>
      <c r="C811" s="5" t="s">
        <v>1648</v>
      </c>
      <c r="D811" s="5" t="s">
        <v>7631</v>
      </c>
      <c r="E811" s="6" t="s">
        <v>1638</v>
      </c>
      <c r="F811" s="5" t="s">
        <v>7632</v>
      </c>
      <c r="G811" s="5" t="s">
        <v>7633</v>
      </c>
      <c r="H811" s="5">
        <v>119.12</v>
      </c>
      <c r="I811" s="5" t="s">
        <v>5318</v>
      </c>
      <c r="J811" s="5" t="s">
        <v>5114</v>
      </c>
      <c r="K811" s="5" t="s">
        <v>7630</v>
      </c>
    </row>
    <row r="812" spans="1:11" ht="17.25" customHeight="1" x14ac:dyDescent="0.25">
      <c r="A812" s="4">
        <v>811</v>
      </c>
      <c r="B812" s="6" t="s">
        <v>7601</v>
      </c>
      <c r="C812" s="5" t="s">
        <v>1659</v>
      </c>
      <c r="D812" s="5" t="s">
        <v>7634</v>
      </c>
      <c r="E812" s="6" t="s">
        <v>1649</v>
      </c>
      <c r="F812" s="5" t="s">
        <v>7635</v>
      </c>
      <c r="G812" s="5" t="s">
        <v>7636</v>
      </c>
      <c r="H812" s="5">
        <v>133.1</v>
      </c>
      <c r="I812" s="5" t="s">
        <v>5318</v>
      </c>
      <c r="J812" s="5" t="s">
        <v>5114</v>
      </c>
      <c r="K812" s="5" t="s">
        <v>5109</v>
      </c>
    </row>
    <row r="813" spans="1:11" ht="17.25" customHeight="1" x14ac:dyDescent="0.25">
      <c r="A813" s="4">
        <v>812</v>
      </c>
      <c r="B813" s="6" t="s">
        <v>7601</v>
      </c>
      <c r="C813" s="5" t="s">
        <v>1660</v>
      </c>
      <c r="D813" s="5" t="s">
        <v>7637</v>
      </c>
      <c r="E813" s="6" t="s">
        <v>1650</v>
      </c>
      <c r="F813" s="5" t="s">
        <v>7638</v>
      </c>
      <c r="G813" s="5" t="s">
        <v>5472</v>
      </c>
      <c r="H813" s="5">
        <v>522.45000000000005</v>
      </c>
      <c r="I813" s="5" t="s">
        <v>5102</v>
      </c>
      <c r="J813" s="5" t="s">
        <v>6920</v>
      </c>
      <c r="K813" s="5" t="s">
        <v>5304</v>
      </c>
    </row>
    <row r="814" spans="1:11" ht="17.25" customHeight="1" x14ac:dyDescent="0.25">
      <c r="A814" s="4">
        <v>813</v>
      </c>
      <c r="B814" s="6" t="s">
        <v>7601</v>
      </c>
      <c r="C814" s="5" t="s">
        <v>1661</v>
      </c>
      <c r="D814" s="5" t="s">
        <v>7639</v>
      </c>
      <c r="E814" s="6" t="s">
        <v>1651</v>
      </c>
      <c r="F814" s="5" t="s">
        <v>7640</v>
      </c>
      <c r="G814" s="5" t="s">
        <v>7552</v>
      </c>
      <c r="H814" s="5">
        <v>132.16</v>
      </c>
      <c r="I814" s="5" t="s">
        <v>5102</v>
      </c>
      <c r="J814" s="5" t="s">
        <v>7641</v>
      </c>
      <c r="K814" s="5" t="s">
        <v>5219</v>
      </c>
    </row>
    <row r="815" spans="1:11" ht="17.25" customHeight="1" x14ac:dyDescent="0.25">
      <c r="A815" s="4">
        <v>814</v>
      </c>
      <c r="B815" s="6" t="s">
        <v>7601</v>
      </c>
      <c r="C815" s="5" t="s">
        <v>1662</v>
      </c>
      <c r="D815" s="5" t="s">
        <v>7642</v>
      </c>
      <c r="E815" s="6" t="s">
        <v>1652</v>
      </c>
      <c r="F815" s="5" t="s">
        <v>7643</v>
      </c>
      <c r="G815" s="5" t="s">
        <v>7644</v>
      </c>
      <c r="H815" s="5">
        <v>186.21</v>
      </c>
      <c r="I815" s="5" t="s">
        <v>5318</v>
      </c>
      <c r="J815" s="5" t="s">
        <v>5114</v>
      </c>
      <c r="K815" s="5" t="s">
        <v>5989</v>
      </c>
    </row>
    <row r="816" spans="1:11" ht="17.25" customHeight="1" x14ac:dyDescent="0.25">
      <c r="A816" s="4">
        <v>815</v>
      </c>
      <c r="B816" s="6" t="s">
        <v>7601</v>
      </c>
      <c r="C816" s="5" t="s">
        <v>1663</v>
      </c>
      <c r="D816" s="5" t="s">
        <v>7645</v>
      </c>
      <c r="E816" s="6" t="s">
        <v>1653</v>
      </c>
      <c r="F816" s="5" t="s">
        <v>7646</v>
      </c>
      <c r="G816" s="5" t="s">
        <v>7647</v>
      </c>
      <c r="H816" s="5">
        <v>117.11</v>
      </c>
      <c r="I816" s="5" t="s">
        <v>5113</v>
      </c>
      <c r="J816" s="5" t="s">
        <v>5114</v>
      </c>
      <c r="K816" s="5" t="s">
        <v>5159</v>
      </c>
    </row>
    <row r="817" spans="1:11" ht="17.25" customHeight="1" x14ac:dyDescent="0.25">
      <c r="A817" s="4">
        <v>816</v>
      </c>
      <c r="B817" s="6" t="s">
        <v>7601</v>
      </c>
      <c r="C817" s="5" t="s">
        <v>1664</v>
      </c>
      <c r="D817" s="5" t="s">
        <v>7648</v>
      </c>
      <c r="E817" s="6" t="s">
        <v>1654</v>
      </c>
      <c r="F817" s="5" t="s">
        <v>7649</v>
      </c>
      <c r="G817" s="5" t="s">
        <v>7650</v>
      </c>
      <c r="H817" s="5">
        <v>105.09</v>
      </c>
      <c r="I817" s="5" t="s">
        <v>5318</v>
      </c>
      <c r="J817" s="5" t="s">
        <v>5114</v>
      </c>
      <c r="K817" s="5" t="s">
        <v>7630</v>
      </c>
    </row>
    <row r="818" spans="1:11" ht="17.25" customHeight="1" x14ac:dyDescent="0.25">
      <c r="A818" s="4">
        <v>817</v>
      </c>
      <c r="B818" s="6" t="s">
        <v>7601</v>
      </c>
      <c r="C818" s="5" t="s">
        <v>1665</v>
      </c>
      <c r="D818" s="5" t="s">
        <v>5114</v>
      </c>
      <c r="E818" s="6" t="s">
        <v>1655</v>
      </c>
      <c r="F818" s="5" t="s">
        <v>7651</v>
      </c>
      <c r="G818" s="5" t="s">
        <v>7652</v>
      </c>
      <c r="H818" s="5">
        <v>242.27</v>
      </c>
      <c r="I818" s="5" t="s">
        <v>5102</v>
      </c>
      <c r="J818" s="5" t="s">
        <v>7653</v>
      </c>
      <c r="K818" s="5" t="s">
        <v>5139</v>
      </c>
    </row>
    <row r="819" spans="1:11" ht="17.25" customHeight="1" x14ac:dyDescent="0.25">
      <c r="A819" s="4">
        <v>818</v>
      </c>
      <c r="B819" s="6" t="s">
        <v>7601</v>
      </c>
      <c r="C819" s="5" t="s">
        <v>1666</v>
      </c>
      <c r="D819" s="5" t="s">
        <v>7654</v>
      </c>
      <c r="E819" s="6" t="s">
        <v>1656</v>
      </c>
      <c r="F819" s="5" t="s">
        <v>7655</v>
      </c>
      <c r="G819" s="5" t="s">
        <v>7656</v>
      </c>
      <c r="H819" s="5">
        <v>138.07</v>
      </c>
      <c r="I819" s="5" t="s">
        <v>5102</v>
      </c>
      <c r="J819" s="5" t="s">
        <v>7657</v>
      </c>
      <c r="K819" s="5" t="s">
        <v>5139</v>
      </c>
    </row>
    <row r="820" spans="1:11" ht="17.25" customHeight="1" x14ac:dyDescent="0.25">
      <c r="A820" s="4">
        <v>819</v>
      </c>
      <c r="B820" s="6" t="s">
        <v>7601</v>
      </c>
      <c r="C820" s="5" t="s">
        <v>1667</v>
      </c>
      <c r="D820" s="5" t="s">
        <v>7658</v>
      </c>
      <c r="E820" s="6" t="s">
        <v>1657</v>
      </c>
      <c r="F820" s="5" t="s">
        <v>7659</v>
      </c>
      <c r="G820" s="5" t="s">
        <v>6698</v>
      </c>
      <c r="H820" s="5">
        <v>300.44</v>
      </c>
      <c r="I820" s="5" t="s">
        <v>5113</v>
      </c>
      <c r="J820" s="5" t="s">
        <v>5114</v>
      </c>
      <c r="K820" s="5" t="s">
        <v>5613</v>
      </c>
    </row>
    <row r="821" spans="1:11" ht="17.25" customHeight="1" x14ac:dyDescent="0.25">
      <c r="A821" s="4">
        <v>820</v>
      </c>
      <c r="B821" s="6" t="s">
        <v>7601</v>
      </c>
      <c r="C821" s="5" t="s">
        <v>1668</v>
      </c>
      <c r="D821" s="5" t="s">
        <v>7660</v>
      </c>
      <c r="E821" s="6" t="s">
        <v>1658</v>
      </c>
      <c r="F821" s="5" t="s">
        <v>7661</v>
      </c>
      <c r="G821" s="5" t="s">
        <v>6302</v>
      </c>
      <c r="H821" s="5">
        <v>165.19</v>
      </c>
      <c r="I821" s="5" t="s">
        <v>5102</v>
      </c>
      <c r="J821" s="5" t="s">
        <v>7662</v>
      </c>
      <c r="K821" s="5" t="s">
        <v>5114</v>
      </c>
    </row>
    <row r="822" spans="1:11" ht="17.25" customHeight="1" x14ac:dyDescent="0.25">
      <c r="A822" s="4">
        <v>821</v>
      </c>
      <c r="B822" s="6" t="s">
        <v>7601</v>
      </c>
      <c r="C822" s="5" t="s">
        <v>1679</v>
      </c>
      <c r="D822" s="5" t="s">
        <v>7663</v>
      </c>
      <c r="E822" s="6" t="s">
        <v>1669</v>
      </c>
      <c r="F822" s="5" t="s">
        <v>7664</v>
      </c>
      <c r="G822" s="5" t="s">
        <v>7665</v>
      </c>
      <c r="H822" s="5">
        <v>108.14</v>
      </c>
      <c r="I822" s="5" t="s">
        <v>5113</v>
      </c>
      <c r="J822" s="5" t="s">
        <v>5114</v>
      </c>
      <c r="K822" s="5" t="s">
        <v>5602</v>
      </c>
    </row>
    <row r="823" spans="1:11" ht="17.25" customHeight="1" x14ac:dyDescent="0.25">
      <c r="A823" s="4">
        <v>822</v>
      </c>
      <c r="B823" s="6" t="s">
        <v>7601</v>
      </c>
      <c r="C823" s="5" t="s">
        <v>1680</v>
      </c>
      <c r="D823" s="5" t="s">
        <v>7666</v>
      </c>
      <c r="E823" s="6" t="s">
        <v>1670</v>
      </c>
      <c r="F823" s="5" t="s">
        <v>7667</v>
      </c>
      <c r="G823" s="5" t="s">
        <v>7454</v>
      </c>
      <c r="H823" s="5">
        <v>194.18</v>
      </c>
      <c r="I823" s="5" t="s">
        <v>5102</v>
      </c>
      <c r="J823" s="5" t="s">
        <v>7668</v>
      </c>
      <c r="K823" s="5" t="s">
        <v>5304</v>
      </c>
    </row>
    <row r="824" spans="1:11" ht="17.25" customHeight="1" x14ac:dyDescent="0.25">
      <c r="A824" s="4">
        <v>823</v>
      </c>
      <c r="B824" s="6" t="s">
        <v>7601</v>
      </c>
      <c r="C824" s="5" t="s">
        <v>1681</v>
      </c>
      <c r="D824" s="5" t="s">
        <v>7669</v>
      </c>
      <c r="E824" s="6" t="s">
        <v>1671</v>
      </c>
      <c r="F824" s="5" t="s">
        <v>7670</v>
      </c>
      <c r="G824" s="5" t="s">
        <v>7671</v>
      </c>
      <c r="H824" s="5">
        <v>148.19999999999999</v>
      </c>
      <c r="I824" s="5" t="s">
        <v>5102</v>
      </c>
      <c r="J824" s="5" t="s">
        <v>7672</v>
      </c>
      <c r="K824" s="5" t="s">
        <v>5116</v>
      </c>
    </row>
    <row r="825" spans="1:11" ht="17.25" customHeight="1" x14ac:dyDescent="0.25">
      <c r="A825" s="4">
        <v>824</v>
      </c>
      <c r="B825" s="6" t="s">
        <v>7601</v>
      </c>
      <c r="C825" s="5" t="s">
        <v>1682</v>
      </c>
      <c r="D825" s="5" t="s">
        <v>7673</v>
      </c>
      <c r="E825" s="6" t="s">
        <v>1672</v>
      </c>
      <c r="F825" s="5" t="s">
        <v>7674</v>
      </c>
      <c r="G825" s="5" t="s">
        <v>7675</v>
      </c>
      <c r="H825" s="5">
        <v>397.63</v>
      </c>
      <c r="I825" s="5" t="s">
        <v>5102</v>
      </c>
      <c r="J825" s="5" t="s">
        <v>5114</v>
      </c>
      <c r="K825" s="5" t="s">
        <v>5473</v>
      </c>
    </row>
    <row r="826" spans="1:11" ht="17.25" customHeight="1" x14ac:dyDescent="0.25">
      <c r="A826" s="4">
        <v>825</v>
      </c>
      <c r="B826" s="6" t="s">
        <v>7601</v>
      </c>
      <c r="C826" s="5" t="s">
        <v>1683</v>
      </c>
      <c r="D826" s="5" t="s">
        <v>7676</v>
      </c>
      <c r="E826" s="6" t="s">
        <v>1673</v>
      </c>
      <c r="F826" s="5" t="s">
        <v>7677</v>
      </c>
      <c r="G826" s="5" t="s">
        <v>7678</v>
      </c>
      <c r="H826" s="5">
        <v>323.19</v>
      </c>
      <c r="I826" s="5" t="s">
        <v>5318</v>
      </c>
      <c r="J826" s="5" t="s">
        <v>5114</v>
      </c>
      <c r="K826" s="5" t="s">
        <v>5104</v>
      </c>
    </row>
    <row r="827" spans="1:11" ht="17.25" customHeight="1" x14ac:dyDescent="0.25">
      <c r="A827" s="4">
        <v>826</v>
      </c>
      <c r="B827" s="6" t="s">
        <v>7601</v>
      </c>
      <c r="C827" s="5" t="s">
        <v>1684</v>
      </c>
      <c r="D827" s="5" t="s">
        <v>7679</v>
      </c>
      <c r="E827" s="6" t="s">
        <v>1674</v>
      </c>
      <c r="F827" s="5" t="s">
        <v>7680</v>
      </c>
      <c r="G827" s="5" t="s">
        <v>7681</v>
      </c>
      <c r="H827" s="5">
        <v>388.48</v>
      </c>
      <c r="I827" s="5" t="s">
        <v>5155</v>
      </c>
      <c r="J827" s="5" t="s">
        <v>5114</v>
      </c>
      <c r="K827" s="5" t="s">
        <v>5114</v>
      </c>
    </row>
    <row r="828" spans="1:11" ht="17.25" customHeight="1" x14ac:dyDescent="0.25">
      <c r="A828" s="4">
        <v>827</v>
      </c>
      <c r="B828" s="6" t="s">
        <v>7601</v>
      </c>
      <c r="C828" s="5" t="s">
        <v>1685</v>
      </c>
      <c r="D828" s="5" t="s">
        <v>7682</v>
      </c>
      <c r="E828" s="6" t="s">
        <v>1675</v>
      </c>
      <c r="F828" s="5" t="s">
        <v>7683</v>
      </c>
      <c r="G828" s="5" t="s">
        <v>5422</v>
      </c>
      <c r="H828" s="5">
        <v>166.18</v>
      </c>
      <c r="I828" s="5" t="s">
        <v>5102</v>
      </c>
      <c r="J828" s="5" t="s">
        <v>5834</v>
      </c>
      <c r="K828" s="5" t="s">
        <v>5116</v>
      </c>
    </row>
    <row r="829" spans="1:11" ht="17.25" customHeight="1" x14ac:dyDescent="0.25">
      <c r="A829" s="4">
        <v>828</v>
      </c>
      <c r="B829" s="6" t="s">
        <v>7601</v>
      </c>
      <c r="C829" s="5" t="s">
        <v>1686</v>
      </c>
      <c r="D829" s="5" t="s">
        <v>7684</v>
      </c>
      <c r="E829" s="6" t="s">
        <v>1676</v>
      </c>
      <c r="F829" s="5" t="s">
        <v>7685</v>
      </c>
      <c r="G829" s="5" t="s">
        <v>7686</v>
      </c>
      <c r="H829" s="5">
        <v>342.3</v>
      </c>
      <c r="I829" s="5" t="s">
        <v>5113</v>
      </c>
      <c r="J829" s="5" t="s">
        <v>5114</v>
      </c>
      <c r="K829" s="5" t="s">
        <v>5473</v>
      </c>
    </row>
    <row r="830" spans="1:11" ht="17.25" customHeight="1" x14ac:dyDescent="0.25">
      <c r="A830" s="4">
        <v>829</v>
      </c>
      <c r="B830" s="6" t="s">
        <v>7601</v>
      </c>
      <c r="C830" s="5" t="s">
        <v>1687</v>
      </c>
      <c r="D830" s="5" t="s">
        <v>7687</v>
      </c>
      <c r="E830" s="6" t="s">
        <v>1677</v>
      </c>
      <c r="F830" s="5" t="s">
        <v>7688</v>
      </c>
      <c r="G830" s="5" t="s">
        <v>5722</v>
      </c>
      <c r="H830" s="5">
        <v>396.66</v>
      </c>
      <c r="I830" s="5" t="s">
        <v>5102</v>
      </c>
      <c r="J830" s="5" t="s">
        <v>7689</v>
      </c>
      <c r="K830" s="5" t="s">
        <v>5136</v>
      </c>
    </row>
    <row r="831" spans="1:11" ht="17.25" customHeight="1" x14ac:dyDescent="0.25">
      <c r="A831" s="4">
        <v>830</v>
      </c>
      <c r="B831" s="6" t="s">
        <v>7601</v>
      </c>
      <c r="C831" s="5" t="s">
        <v>1688</v>
      </c>
      <c r="D831" s="5" t="s">
        <v>7690</v>
      </c>
      <c r="E831" s="6" t="s">
        <v>1678</v>
      </c>
      <c r="F831" s="5" t="s">
        <v>7691</v>
      </c>
      <c r="G831" s="5" t="s">
        <v>7692</v>
      </c>
      <c r="H831" s="5">
        <v>414.63</v>
      </c>
      <c r="I831" s="5" t="s">
        <v>5102</v>
      </c>
      <c r="J831" s="5" t="s">
        <v>7031</v>
      </c>
      <c r="K831" s="5" t="s">
        <v>5104</v>
      </c>
    </row>
    <row r="832" spans="1:11" ht="17.25" customHeight="1" x14ac:dyDescent="0.25">
      <c r="A832" s="4">
        <v>831</v>
      </c>
      <c r="B832" s="6" t="s">
        <v>7601</v>
      </c>
      <c r="C832" s="5" t="s">
        <v>1699</v>
      </c>
      <c r="D832" s="5" t="s">
        <v>7693</v>
      </c>
      <c r="E832" s="6" t="s">
        <v>1689</v>
      </c>
      <c r="F832" s="5" t="s">
        <v>7694</v>
      </c>
      <c r="G832" s="5" t="s">
        <v>7695</v>
      </c>
      <c r="H832" s="5">
        <v>196.21</v>
      </c>
      <c r="I832" s="5" t="s">
        <v>7696</v>
      </c>
      <c r="J832" s="5" t="s">
        <v>5114</v>
      </c>
      <c r="K832" s="5" t="s">
        <v>5147</v>
      </c>
    </row>
    <row r="833" spans="1:11" ht="17.25" customHeight="1" x14ac:dyDescent="0.25">
      <c r="A833" s="4">
        <v>832</v>
      </c>
      <c r="B833" s="6" t="s">
        <v>7601</v>
      </c>
      <c r="C833" s="5" t="s">
        <v>1700</v>
      </c>
      <c r="D833" s="5" t="s">
        <v>7697</v>
      </c>
      <c r="E833" s="6" t="s">
        <v>1690</v>
      </c>
      <c r="F833" s="5" t="s">
        <v>7698</v>
      </c>
      <c r="G833" s="5" t="s">
        <v>7699</v>
      </c>
      <c r="H833" s="5">
        <v>352.77</v>
      </c>
      <c r="I833" s="5" t="s">
        <v>5155</v>
      </c>
      <c r="J833" s="5" t="s">
        <v>5155</v>
      </c>
      <c r="K833" s="5" t="s">
        <v>5116</v>
      </c>
    </row>
    <row r="834" spans="1:11" ht="17.25" customHeight="1" x14ac:dyDescent="0.25">
      <c r="A834" s="4">
        <v>833</v>
      </c>
      <c r="B834" s="6" t="s">
        <v>7601</v>
      </c>
      <c r="C834" s="5" t="s">
        <v>1701</v>
      </c>
      <c r="D834" s="5" t="s">
        <v>7700</v>
      </c>
      <c r="E834" s="6" t="s">
        <v>1691</v>
      </c>
      <c r="F834" s="5" t="s">
        <v>7701</v>
      </c>
      <c r="G834" s="5" t="s">
        <v>7702</v>
      </c>
      <c r="H834" s="5">
        <v>155.15</v>
      </c>
      <c r="I834" s="5" t="s">
        <v>5113</v>
      </c>
      <c r="J834" s="5" t="s">
        <v>5114</v>
      </c>
      <c r="K834" s="5" t="s">
        <v>7630</v>
      </c>
    </row>
    <row r="835" spans="1:11" ht="17.25" customHeight="1" x14ac:dyDescent="0.25">
      <c r="A835" s="4">
        <v>834</v>
      </c>
      <c r="B835" s="6" t="s">
        <v>7601</v>
      </c>
      <c r="C835" s="5" t="s">
        <v>1702</v>
      </c>
      <c r="D835" s="5" t="s">
        <v>7703</v>
      </c>
      <c r="E835" s="6" t="s">
        <v>1692</v>
      </c>
      <c r="F835" s="5" t="s">
        <v>7704</v>
      </c>
      <c r="G835" s="5" t="s">
        <v>5546</v>
      </c>
      <c r="H835" s="5">
        <v>182.17</v>
      </c>
      <c r="I835" s="5" t="s">
        <v>5102</v>
      </c>
      <c r="J835" s="5" t="s">
        <v>7705</v>
      </c>
      <c r="K835" s="5" t="s">
        <v>5114</v>
      </c>
    </row>
    <row r="836" spans="1:11" ht="17.25" customHeight="1" x14ac:dyDescent="0.25">
      <c r="A836" s="4">
        <v>835</v>
      </c>
      <c r="B836" s="6" t="s">
        <v>7601</v>
      </c>
      <c r="C836" s="5" t="s">
        <v>1703</v>
      </c>
      <c r="D836" s="5" t="s">
        <v>7706</v>
      </c>
      <c r="E836" s="6" t="s">
        <v>1693</v>
      </c>
      <c r="F836" s="5" t="s">
        <v>7707</v>
      </c>
      <c r="G836" s="5" t="s">
        <v>5563</v>
      </c>
      <c r="H836" s="5">
        <v>164.16</v>
      </c>
      <c r="I836" s="5" t="s">
        <v>5113</v>
      </c>
      <c r="J836" s="5" t="s">
        <v>5114</v>
      </c>
      <c r="K836" s="5" t="s">
        <v>5151</v>
      </c>
    </row>
    <row r="837" spans="1:11" ht="17.25" customHeight="1" x14ac:dyDescent="0.25">
      <c r="A837" s="4">
        <v>836</v>
      </c>
      <c r="B837" s="6" t="s">
        <v>7601</v>
      </c>
      <c r="C837" s="5" t="s">
        <v>1704</v>
      </c>
      <c r="D837" s="5" t="s">
        <v>7708</v>
      </c>
      <c r="E837" s="6" t="s">
        <v>1694</v>
      </c>
      <c r="F837" s="5" t="s">
        <v>7709</v>
      </c>
      <c r="G837" s="5" t="s">
        <v>5608</v>
      </c>
      <c r="H837" s="5">
        <v>182.17</v>
      </c>
      <c r="I837" s="5" t="s">
        <v>5203</v>
      </c>
      <c r="J837" s="5" t="s">
        <v>7710</v>
      </c>
      <c r="K837" s="5" t="s">
        <v>5126</v>
      </c>
    </row>
    <row r="838" spans="1:11" ht="17.25" customHeight="1" x14ac:dyDescent="0.25">
      <c r="A838" s="4">
        <v>837</v>
      </c>
      <c r="B838" s="6" t="s">
        <v>7601</v>
      </c>
      <c r="C838" s="5" t="s">
        <v>1705</v>
      </c>
      <c r="D838" s="5" t="s">
        <v>7711</v>
      </c>
      <c r="E838" s="6" t="s">
        <v>1695</v>
      </c>
      <c r="F838" s="5" t="s">
        <v>7712</v>
      </c>
      <c r="G838" s="5" t="s">
        <v>7713</v>
      </c>
      <c r="H838" s="5">
        <v>267.24</v>
      </c>
      <c r="I838" s="5" t="s">
        <v>5318</v>
      </c>
      <c r="J838" s="5" t="s">
        <v>5114</v>
      </c>
      <c r="K838" s="5" t="s">
        <v>5109</v>
      </c>
    </row>
    <row r="839" spans="1:11" ht="17.25" customHeight="1" x14ac:dyDescent="0.25">
      <c r="A839" s="4">
        <v>838</v>
      </c>
      <c r="B839" s="6" t="s">
        <v>7601</v>
      </c>
      <c r="C839" s="5" t="s">
        <v>1706</v>
      </c>
      <c r="D839" s="5" t="s">
        <v>7714</v>
      </c>
      <c r="E839" s="6" t="s">
        <v>1696</v>
      </c>
      <c r="F839" s="5" t="s">
        <v>7715</v>
      </c>
      <c r="G839" s="5" t="s">
        <v>7716</v>
      </c>
      <c r="H839" s="5">
        <v>302.19</v>
      </c>
      <c r="I839" s="5" t="s">
        <v>5102</v>
      </c>
      <c r="J839" s="5" t="s">
        <v>6332</v>
      </c>
      <c r="K839" s="5" t="s">
        <v>5139</v>
      </c>
    </row>
    <row r="840" spans="1:11" ht="17.25" customHeight="1" x14ac:dyDescent="0.25">
      <c r="A840" s="4">
        <v>839</v>
      </c>
      <c r="B840" s="6" t="s">
        <v>7601</v>
      </c>
      <c r="C840" s="5" t="s">
        <v>1707</v>
      </c>
      <c r="D840" s="5" t="s">
        <v>7717</v>
      </c>
      <c r="E840" s="6" t="s">
        <v>1697</v>
      </c>
      <c r="F840" s="5" t="s">
        <v>7718</v>
      </c>
      <c r="G840" s="5" t="s">
        <v>5574</v>
      </c>
      <c r="H840" s="5">
        <v>286.27999999999997</v>
      </c>
      <c r="I840" s="5" t="s">
        <v>5102</v>
      </c>
      <c r="J840" s="5" t="s">
        <v>7534</v>
      </c>
      <c r="K840" s="5" t="s">
        <v>5104</v>
      </c>
    </row>
    <row r="841" spans="1:11" ht="17.25" customHeight="1" x14ac:dyDescent="0.25">
      <c r="A841" s="4">
        <v>840</v>
      </c>
      <c r="B841" s="6" t="s">
        <v>7601</v>
      </c>
      <c r="C841" s="5" t="s">
        <v>1708</v>
      </c>
      <c r="D841" s="5" t="s">
        <v>7719</v>
      </c>
      <c r="E841" s="6" t="s">
        <v>1698</v>
      </c>
      <c r="F841" s="5" t="s">
        <v>7720</v>
      </c>
      <c r="G841" s="5" t="s">
        <v>7721</v>
      </c>
      <c r="H841" s="5">
        <v>304.43</v>
      </c>
      <c r="I841" s="5" t="s">
        <v>5113</v>
      </c>
      <c r="J841" s="5" t="s">
        <v>5114</v>
      </c>
      <c r="K841" s="5" t="s">
        <v>5116</v>
      </c>
    </row>
    <row r="842" spans="1:11" ht="17.25" customHeight="1" x14ac:dyDescent="0.25">
      <c r="A842" s="4">
        <v>841</v>
      </c>
      <c r="B842" s="6" t="s">
        <v>7601</v>
      </c>
      <c r="C842" s="5" t="s">
        <v>1719</v>
      </c>
      <c r="D842" s="5" t="s">
        <v>7722</v>
      </c>
      <c r="E842" s="6" t="s">
        <v>1709</v>
      </c>
      <c r="F842" s="5" t="s">
        <v>7723</v>
      </c>
      <c r="G842" s="5" t="s">
        <v>5597</v>
      </c>
      <c r="H842" s="5">
        <v>124.14</v>
      </c>
      <c r="I842" s="5" t="s">
        <v>5102</v>
      </c>
      <c r="J842" s="5" t="s">
        <v>7043</v>
      </c>
      <c r="K842" s="5" t="s">
        <v>5139</v>
      </c>
    </row>
    <row r="843" spans="1:11" ht="17.25" customHeight="1" x14ac:dyDescent="0.25">
      <c r="A843" s="4">
        <v>842</v>
      </c>
      <c r="B843" s="6" t="s">
        <v>7601</v>
      </c>
      <c r="C843" s="5" t="s">
        <v>1720</v>
      </c>
      <c r="D843" s="5" t="s">
        <v>7724</v>
      </c>
      <c r="E843" s="6" t="s">
        <v>1710</v>
      </c>
      <c r="F843" s="5" t="s">
        <v>7725</v>
      </c>
      <c r="G843" s="5" t="s">
        <v>7726</v>
      </c>
      <c r="H843" s="5">
        <v>402.49</v>
      </c>
      <c r="I843" s="5" t="s">
        <v>5113</v>
      </c>
      <c r="J843" s="5" t="s">
        <v>5114</v>
      </c>
      <c r="K843" s="5" t="s">
        <v>5121</v>
      </c>
    </row>
    <row r="844" spans="1:11" ht="17.25" customHeight="1" x14ac:dyDescent="0.25">
      <c r="A844" s="4">
        <v>843</v>
      </c>
      <c r="B844" s="6" t="s">
        <v>7601</v>
      </c>
      <c r="C844" s="5" t="s">
        <v>1721</v>
      </c>
      <c r="D844" s="5" t="s">
        <v>7727</v>
      </c>
      <c r="E844" s="6" t="s">
        <v>1711</v>
      </c>
      <c r="F844" s="5" t="s">
        <v>7728</v>
      </c>
      <c r="G844" s="5" t="s">
        <v>7729</v>
      </c>
      <c r="H844" s="5">
        <v>204.23</v>
      </c>
      <c r="I844" s="5" t="s">
        <v>5318</v>
      </c>
      <c r="J844" s="5" t="s">
        <v>5114</v>
      </c>
      <c r="K844" s="5" t="s">
        <v>5116</v>
      </c>
    </row>
    <row r="845" spans="1:11" ht="17.25" customHeight="1" x14ac:dyDescent="0.25">
      <c r="A845" s="4">
        <v>844</v>
      </c>
      <c r="B845" s="6" t="s">
        <v>7601</v>
      </c>
      <c r="C845" s="5" t="s">
        <v>1722</v>
      </c>
      <c r="D845" s="5" t="s">
        <v>7730</v>
      </c>
      <c r="E845" s="6" t="s">
        <v>1712</v>
      </c>
      <c r="F845" s="5" t="s">
        <v>7731</v>
      </c>
      <c r="G845" s="5" t="s">
        <v>7732</v>
      </c>
      <c r="H845" s="5">
        <v>226.23</v>
      </c>
      <c r="I845" s="5" t="s">
        <v>5102</v>
      </c>
      <c r="J845" s="5" t="s">
        <v>7733</v>
      </c>
      <c r="K845" s="5" t="s">
        <v>5139</v>
      </c>
    </row>
    <row r="846" spans="1:11" ht="17.25" customHeight="1" x14ac:dyDescent="0.25">
      <c r="A846" s="4">
        <v>845</v>
      </c>
      <c r="B846" s="6" t="s">
        <v>7601</v>
      </c>
      <c r="C846" s="5" t="s">
        <v>1723</v>
      </c>
      <c r="D846" s="5" t="s">
        <v>7734</v>
      </c>
      <c r="E846" s="6" t="s">
        <v>1713</v>
      </c>
      <c r="F846" s="5" t="s">
        <v>7735</v>
      </c>
      <c r="G846" s="5" t="s">
        <v>7736</v>
      </c>
      <c r="H846" s="5">
        <v>154.12</v>
      </c>
      <c r="I846" s="5" t="s">
        <v>5102</v>
      </c>
      <c r="J846" s="5" t="s">
        <v>5459</v>
      </c>
      <c r="K846" s="5" t="s">
        <v>5139</v>
      </c>
    </row>
    <row r="847" spans="1:11" ht="17.25" customHeight="1" x14ac:dyDescent="0.25">
      <c r="A847" s="4">
        <v>846</v>
      </c>
      <c r="B847" s="6" t="s">
        <v>7601</v>
      </c>
      <c r="C847" s="5" t="s">
        <v>1724</v>
      </c>
      <c r="D847" s="5" t="s">
        <v>7737</v>
      </c>
      <c r="E847" s="6" t="s">
        <v>1714</v>
      </c>
      <c r="F847" s="5" t="s">
        <v>7738</v>
      </c>
      <c r="G847" s="5" t="s">
        <v>6289</v>
      </c>
      <c r="H847" s="5">
        <v>152.15</v>
      </c>
      <c r="I847" s="5" t="s">
        <v>5102</v>
      </c>
      <c r="J847" s="5" t="s">
        <v>7739</v>
      </c>
      <c r="K847" s="5" t="s">
        <v>5139</v>
      </c>
    </row>
    <row r="848" spans="1:11" ht="17.25" customHeight="1" x14ac:dyDescent="0.25">
      <c r="A848" s="4">
        <v>847</v>
      </c>
      <c r="B848" s="6" t="s">
        <v>7601</v>
      </c>
      <c r="C848" s="5" t="s">
        <v>1725</v>
      </c>
      <c r="D848" s="5" t="s">
        <v>1725</v>
      </c>
      <c r="E848" s="6" t="s">
        <v>1715</v>
      </c>
      <c r="F848" s="5" t="s">
        <v>7740</v>
      </c>
      <c r="G848" s="5" t="s">
        <v>7736</v>
      </c>
      <c r="H848" s="5">
        <v>154.12</v>
      </c>
      <c r="I848" s="5" t="s">
        <v>5169</v>
      </c>
      <c r="J848" s="5" t="s">
        <v>7741</v>
      </c>
      <c r="K848" s="5" t="s">
        <v>5304</v>
      </c>
    </row>
    <row r="849" spans="1:11" ht="17.25" customHeight="1" x14ac:dyDescent="0.25">
      <c r="A849" s="4">
        <v>848</v>
      </c>
      <c r="B849" s="6" t="s">
        <v>7601</v>
      </c>
      <c r="C849" s="5" t="s">
        <v>1726</v>
      </c>
      <c r="D849" s="5" t="s">
        <v>7742</v>
      </c>
      <c r="E849" s="6" t="s">
        <v>1716</v>
      </c>
      <c r="F849" s="5" t="s">
        <v>7743</v>
      </c>
      <c r="G849" s="5" t="s">
        <v>7744</v>
      </c>
      <c r="H849" s="5">
        <v>189.64</v>
      </c>
      <c r="I849" s="5" t="s">
        <v>5113</v>
      </c>
      <c r="J849" s="5" t="s">
        <v>5114</v>
      </c>
      <c r="K849" s="5" t="s">
        <v>5116</v>
      </c>
    </row>
    <row r="850" spans="1:11" ht="17.25" customHeight="1" x14ac:dyDescent="0.25">
      <c r="A850" s="4">
        <v>849</v>
      </c>
      <c r="B850" s="6" t="s">
        <v>7601</v>
      </c>
      <c r="C850" s="5" t="s">
        <v>1727</v>
      </c>
      <c r="D850" s="5" t="s">
        <v>7745</v>
      </c>
      <c r="E850" s="6" t="s">
        <v>1717</v>
      </c>
      <c r="F850" s="5" t="s">
        <v>7746</v>
      </c>
      <c r="G850" s="5" t="s">
        <v>7747</v>
      </c>
      <c r="H850" s="5">
        <v>268.23</v>
      </c>
      <c r="I850" s="5" t="s">
        <v>5169</v>
      </c>
      <c r="J850" s="5" t="s">
        <v>5993</v>
      </c>
      <c r="K850" s="5" t="s">
        <v>5109</v>
      </c>
    </row>
    <row r="851" spans="1:11" ht="17.25" customHeight="1" x14ac:dyDescent="0.25">
      <c r="A851" s="4">
        <v>850</v>
      </c>
      <c r="B851" s="6" t="s">
        <v>7601</v>
      </c>
      <c r="C851" s="5" t="s">
        <v>1728</v>
      </c>
      <c r="D851" s="5" t="s">
        <v>7748</v>
      </c>
      <c r="E851" s="6" t="s">
        <v>1718</v>
      </c>
      <c r="F851" s="5" t="s">
        <v>7749</v>
      </c>
      <c r="G851" s="5" t="s">
        <v>5437</v>
      </c>
      <c r="H851" s="5">
        <v>392.57</v>
      </c>
      <c r="I851" s="5" t="s">
        <v>5113</v>
      </c>
      <c r="J851" s="5" t="s">
        <v>5114</v>
      </c>
      <c r="K851" s="5" t="s">
        <v>5121</v>
      </c>
    </row>
    <row r="852" spans="1:11" ht="17.25" customHeight="1" x14ac:dyDescent="0.25">
      <c r="A852" s="4">
        <v>851</v>
      </c>
      <c r="B852" s="6" t="s">
        <v>7601</v>
      </c>
      <c r="C852" s="5" t="s">
        <v>1739</v>
      </c>
      <c r="D852" s="5" t="s">
        <v>7750</v>
      </c>
      <c r="E852" s="6" t="s">
        <v>1729</v>
      </c>
      <c r="F852" s="5" t="s">
        <v>7751</v>
      </c>
      <c r="G852" s="5" t="s">
        <v>7313</v>
      </c>
      <c r="H852" s="5">
        <v>203.67</v>
      </c>
      <c r="I852" s="5" t="s">
        <v>5113</v>
      </c>
      <c r="J852" s="5" t="s">
        <v>5114</v>
      </c>
      <c r="K852" s="5" t="s">
        <v>5139</v>
      </c>
    </row>
    <row r="853" spans="1:11" ht="17.25" customHeight="1" x14ac:dyDescent="0.25">
      <c r="A853" s="4">
        <v>852</v>
      </c>
      <c r="B853" s="6" t="s">
        <v>7601</v>
      </c>
      <c r="C853" s="5" t="s">
        <v>1740</v>
      </c>
      <c r="D853" s="5" t="s">
        <v>7752</v>
      </c>
      <c r="E853" s="6" t="s">
        <v>1730</v>
      </c>
      <c r="F853" s="5" t="s">
        <v>7753</v>
      </c>
      <c r="G853" s="5" t="s">
        <v>7754</v>
      </c>
      <c r="H853" s="5">
        <v>388.68</v>
      </c>
      <c r="I853" s="5" t="s">
        <v>5113</v>
      </c>
      <c r="J853" s="5" t="s">
        <v>5114</v>
      </c>
      <c r="K853" s="5" t="s">
        <v>5136</v>
      </c>
    </row>
    <row r="854" spans="1:11" ht="17.25" customHeight="1" x14ac:dyDescent="0.25">
      <c r="A854" s="4">
        <v>853</v>
      </c>
      <c r="B854" s="6" t="s">
        <v>7601</v>
      </c>
      <c r="C854" s="5" t="s">
        <v>1741</v>
      </c>
      <c r="D854" s="5" t="s">
        <v>7755</v>
      </c>
      <c r="E854" s="6" t="s">
        <v>1731</v>
      </c>
      <c r="F854" s="5" t="s">
        <v>7756</v>
      </c>
      <c r="G854" s="5" t="s">
        <v>7757</v>
      </c>
      <c r="H854" s="5">
        <v>1079.1099999999999</v>
      </c>
      <c r="I854" s="5" t="s">
        <v>5102</v>
      </c>
      <c r="J854" s="5" t="s">
        <v>5538</v>
      </c>
      <c r="K854" s="5" t="s">
        <v>5114</v>
      </c>
    </row>
    <row r="855" spans="1:11" ht="17.25" customHeight="1" x14ac:dyDescent="0.25">
      <c r="A855" s="4">
        <v>854</v>
      </c>
      <c r="B855" s="6" t="s">
        <v>7601</v>
      </c>
      <c r="C855" s="5" t="s">
        <v>1742</v>
      </c>
      <c r="D855" s="5" t="s">
        <v>7758</v>
      </c>
      <c r="E855" s="6" t="s">
        <v>1732</v>
      </c>
      <c r="F855" s="5" t="s">
        <v>7759</v>
      </c>
      <c r="G855" s="5" t="s">
        <v>7325</v>
      </c>
      <c r="H855" s="5">
        <v>118.13</v>
      </c>
      <c r="I855" s="5" t="s">
        <v>5113</v>
      </c>
      <c r="J855" s="5" t="s">
        <v>5114</v>
      </c>
      <c r="K855" s="5" t="s">
        <v>5151</v>
      </c>
    </row>
    <row r="856" spans="1:11" ht="17.25" customHeight="1" x14ac:dyDescent="0.25">
      <c r="A856" s="4">
        <v>855</v>
      </c>
      <c r="B856" s="6" t="s">
        <v>7601</v>
      </c>
      <c r="C856" s="5" t="s">
        <v>1743</v>
      </c>
      <c r="D856" s="5" t="s">
        <v>7760</v>
      </c>
      <c r="E856" s="6" t="s">
        <v>1733</v>
      </c>
      <c r="F856" s="5" t="s">
        <v>7761</v>
      </c>
      <c r="G856" s="5" t="s">
        <v>7762</v>
      </c>
      <c r="H856" s="5">
        <v>551.14</v>
      </c>
      <c r="I856" s="5" t="s">
        <v>5113</v>
      </c>
      <c r="J856" s="5" t="s">
        <v>5114</v>
      </c>
      <c r="K856" s="5" t="s">
        <v>5114</v>
      </c>
    </row>
    <row r="857" spans="1:11" ht="17.25" customHeight="1" x14ac:dyDescent="0.25">
      <c r="A857" s="4">
        <v>856</v>
      </c>
      <c r="B857" s="6" t="s">
        <v>7601</v>
      </c>
      <c r="C857" s="5" t="s">
        <v>1744</v>
      </c>
      <c r="D857" s="5" t="s">
        <v>7763</v>
      </c>
      <c r="E857" s="6" t="s">
        <v>1734</v>
      </c>
      <c r="F857" s="5" t="s">
        <v>7764</v>
      </c>
      <c r="G857" s="5" t="s">
        <v>7765</v>
      </c>
      <c r="H857" s="5">
        <v>742.67</v>
      </c>
      <c r="I857" s="5" t="s">
        <v>5102</v>
      </c>
      <c r="J857" s="5" t="s">
        <v>7037</v>
      </c>
      <c r="K857" s="5" t="s">
        <v>5147</v>
      </c>
    </row>
    <row r="858" spans="1:11" ht="17.25" customHeight="1" x14ac:dyDescent="0.25">
      <c r="A858" s="4">
        <v>857</v>
      </c>
      <c r="B858" s="6" t="s">
        <v>7601</v>
      </c>
      <c r="C858" s="5" t="s">
        <v>1745</v>
      </c>
      <c r="D858" s="5" t="s">
        <v>7766</v>
      </c>
      <c r="E858" s="6" t="s">
        <v>1735</v>
      </c>
      <c r="F858" s="5" t="s">
        <v>7767</v>
      </c>
      <c r="G858" s="5" t="s">
        <v>7768</v>
      </c>
      <c r="H858" s="5">
        <v>316.48</v>
      </c>
      <c r="I858" s="5" t="s">
        <v>5102</v>
      </c>
      <c r="J858" s="5" t="s">
        <v>7769</v>
      </c>
      <c r="K858" s="5" t="s">
        <v>5136</v>
      </c>
    </row>
    <row r="859" spans="1:11" ht="17.25" customHeight="1" x14ac:dyDescent="0.25">
      <c r="A859" s="4">
        <v>858</v>
      </c>
      <c r="B859" s="6" t="s">
        <v>7601</v>
      </c>
      <c r="C859" s="5" t="s">
        <v>1746</v>
      </c>
      <c r="D859" s="5" t="s">
        <v>7770</v>
      </c>
      <c r="E859" s="6" t="s">
        <v>1736</v>
      </c>
      <c r="F859" s="5" t="s">
        <v>7771</v>
      </c>
      <c r="G859" s="5" t="s">
        <v>5683</v>
      </c>
      <c r="H859" s="5">
        <v>289.38</v>
      </c>
      <c r="I859" s="5" t="s">
        <v>5102</v>
      </c>
      <c r="J859" s="5" t="s">
        <v>5677</v>
      </c>
      <c r="K859" s="5" t="s">
        <v>5126</v>
      </c>
    </row>
    <row r="860" spans="1:11" ht="17.25" customHeight="1" x14ac:dyDescent="0.25">
      <c r="A860" s="4">
        <v>859</v>
      </c>
      <c r="B860" s="6" t="s">
        <v>7601</v>
      </c>
      <c r="C860" s="5" t="s">
        <v>1747</v>
      </c>
      <c r="D860" s="5" t="s">
        <v>7772</v>
      </c>
      <c r="E860" s="6" t="s">
        <v>1737</v>
      </c>
      <c r="F860" s="5" t="s">
        <v>7773</v>
      </c>
      <c r="G860" s="5" t="s">
        <v>7774</v>
      </c>
      <c r="H860" s="5">
        <v>302.27999999999997</v>
      </c>
      <c r="I860" s="5" t="s">
        <v>5102</v>
      </c>
      <c r="J860" s="5" t="s">
        <v>7775</v>
      </c>
      <c r="K860" s="5" t="s">
        <v>5139</v>
      </c>
    </row>
    <row r="861" spans="1:11" ht="17.25" customHeight="1" x14ac:dyDescent="0.25">
      <c r="A861" s="4">
        <v>860</v>
      </c>
      <c r="B861" s="6" t="s">
        <v>7601</v>
      </c>
      <c r="C861" s="5" t="s">
        <v>1748</v>
      </c>
      <c r="D861" s="5" t="s">
        <v>7776</v>
      </c>
      <c r="E861" s="6" t="s">
        <v>1737</v>
      </c>
      <c r="F861" s="5" t="s">
        <v>7777</v>
      </c>
      <c r="G861" s="5" t="s">
        <v>5916</v>
      </c>
      <c r="H861" s="5">
        <v>248.37</v>
      </c>
      <c r="I861" s="5" t="s">
        <v>5102</v>
      </c>
      <c r="J861" s="5" t="s">
        <v>7159</v>
      </c>
      <c r="K861" s="5" t="s">
        <v>5109</v>
      </c>
    </row>
    <row r="862" spans="1:11" ht="17.25" customHeight="1" x14ac:dyDescent="0.25">
      <c r="A862" s="4">
        <v>861</v>
      </c>
      <c r="B862" s="6" t="s">
        <v>7601</v>
      </c>
      <c r="C862" s="5" t="s">
        <v>1759</v>
      </c>
      <c r="D862" s="5" t="s">
        <v>5114</v>
      </c>
      <c r="E862" s="6" t="s">
        <v>1749</v>
      </c>
      <c r="F862" s="5" t="s">
        <v>7778</v>
      </c>
      <c r="G862" s="5" t="s">
        <v>7779</v>
      </c>
      <c r="H862" s="5">
        <v>220.36</v>
      </c>
      <c r="I862" s="5" t="s">
        <v>5102</v>
      </c>
      <c r="J862" s="5" t="s">
        <v>7780</v>
      </c>
      <c r="K862" s="5" t="s">
        <v>5116</v>
      </c>
    </row>
    <row r="863" spans="1:11" ht="17.25" customHeight="1" x14ac:dyDescent="0.25">
      <c r="A863" s="4">
        <v>862</v>
      </c>
      <c r="B863" s="6" t="s">
        <v>7601</v>
      </c>
      <c r="C863" s="5" t="s">
        <v>1760</v>
      </c>
      <c r="D863" s="5" t="s">
        <v>7781</v>
      </c>
      <c r="E863" s="6" t="s">
        <v>1750</v>
      </c>
      <c r="F863" s="5" t="s">
        <v>7782</v>
      </c>
      <c r="G863" s="5" t="s">
        <v>7783</v>
      </c>
      <c r="H863" s="5">
        <v>188.18</v>
      </c>
      <c r="I863" s="5" t="s">
        <v>5102</v>
      </c>
      <c r="J863" s="5" t="s">
        <v>7784</v>
      </c>
      <c r="K863" s="5" t="s">
        <v>6455</v>
      </c>
    </row>
    <row r="864" spans="1:11" ht="17.25" customHeight="1" x14ac:dyDescent="0.25">
      <c r="A864" s="4">
        <v>863</v>
      </c>
      <c r="B864" s="6" t="s">
        <v>7601</v>
      </c>
      <c r="C864" s="5" t="s">
        <v>1761</v>
      </c>
      <c r="D864" s="5" t="s">
        <v>7785</v>
      </c>
      <c r="E864" s="6" t="s">
        <v>1751</v>
      </c>
      <c r="F864" s="5" t="s">
        <v>7786</v>
      </c>
      <c r="G864" s="5" t="s">
        <v>6587</v>
      </c>
      <c r="H864" s="5">
        <v>180.16</v>
      </c>
      <c r="I864" s="5" t="s">
        <v>5102</v>
      </c>
      <c r="J864" s="5" t="s">
        <v>5114</v>
      </c>
      <c r="K864" s="5" t="s">
        <v>5116</v>
      </c>
    </row>
    <row r="865" spans="1:13" ht="17.25" customHeight="1" x14ac:dyDescent="0.25">
      <c r="A865" s="4">
        <v>864</v>
      </c>
      <c r="B865" s="6" t="s">
        <v>7601</v>
      </c>
      <c r="C865" s="5" t="s">
        <v>1762</v>
      </c>
      <c r="D865" s="5" t="s">
        <v>7787</v>
      </c>
      <c r="E865" s="6" t="s">
        <v>1752</v>
      </c>
      <c r="F865" s="5" t="s">
        <v>7788</v>
      </c>
      <c r="G865" s="5" t="s">
        <v>7789</v>
      </c>
      <c r="H865" s="5">
        <v>198.3</v>
      </c>
      <c r="I865" s="5" t="s">
        <v>5102</v>
      </c>
      <c r="J865" s="5" t="s">
        <v>7595</v>
      </c>
      <c r="K865" s="5" t="s">
        <v>5116</v>
      </c>
    </row>
    <row r="866" spans="1:13" ht="17.25" customHeight="1" x14ac:dyDescent="0.25">
      <c r="A866" s="4">
        <v>865</v>
      </c>
      <c r="B866" s="6" t="s">
        <v>7601</v>
      </c>
      <c r="C866" s="5" t="s">
        <v>1763</v>
      </c>
      <c r="D866" s="5" t="s">
        <v>7790</v>
      </c>
      <c r="E866" s="6" t="s">
        <v>1753</v>
      </c>
      <c r="F866" s="5" t="s">
        <v>7791</v>
      </c>
      <c r="G866" s="5" t="s">
        <v>7792</v>
      </c>
      <c r="H866" s="5">
        <v>146.19</v>
      </c>
      <c r="I866" s="5" t="s">
        <v>5113</v>
      </c>
      <c r="J866" s="5" t="s">
        <v>5114</v>
      </c>
      <c r="K866" s="5" t="s">
        <v>7630</v>
      </c>
    </row>
    <row r="867" spans="1:13" ht="17.25" customHeight="1" x14ac:dyDescent="0.25">
      <c r="A867" s="4">
        <v>866</v>
      </c>
      <c r="B867" s="6" t="s">
        <v>7601</v>
      </c>
      <c r="C867" s="5" t="s">
        <v>1764</v>
      </c>
      <c r="D867" s="5" t="s">
        <v>7793</v>
      </c>
      <c r="E867" s="6" t="s">
        <v>1754</v>
      </c>
      <c r="F867" s="5" t="s">
        <v>7794</v>
      </c>
      <c r="G867" s="5" t="s">
        <v>7795</v>
      </c>
      <c r="H867" s="5">
        <v>205.25</v>
      </c>
      <c r="I867" s="5" t="s">
        <v>5113</v>
      </c>
      <c r="J867" s="5" t="s">
        <v>5114</v>
      </c>
      <c r="K867" s="5" t="s">
        <v>5116</v>
      </c>
    </row>
    <row r="868" spans="1:13" ht="17.25" customHeight="1" x14ac:dyDescent="0.25">
      <c r="A868" s="4">
        <v>867</v>
      </c>
      <c r="B868" s="6" t="s">
        <v>7601</v>
      </c>
      <c r="C868" s="5" t="s">
        <v>1765</v>
      </c>
      <c r="D868" s="5" t="s">
        <v>7796</v>
      </c>
      <c r="E868" s="6" t="s">
        <v>1755</v>
      </c>
      <c r="F868" s="5" t="s">
        <v>7797</v>
      </c>
      <c r="G868" s="5" t="s">
        <v>7798</v>
      </c>
      <c r="H868" s="5">
        <v>174.2</v>
      </c>
      <c r="I868" s="5" t="s">
        <v>5113</v>
      </c>
      <c r="J868" s="5" t="s">
        <v>7799</v>
      </c>
      <c r="K868" s="5" t="s">
        <v>5116</v>
      </c>
    </row>
    <row r="869" spans="1:13" ht="17.25" customHeight="1" x14ac:dyDescent="0.25">
      <c r="A869" s="4">
        <v>868</v>
      </c>
      <c r="B869" s="6" t="s">
        <v>7601</v>
      </c>
      <c r="C869" s="5" t="s">
        <v>1766</v>
      </c>
      <c r="D869" s="5" t="s">
        <v>7800</v>
      </c>
      <c r="E869" s="6" t="s">
        <v>1756</v>
      </c>
      <c r="F869" s="5" t="s">
        <v>7801</v>
      </c>
      <c r="G869" s="5" t="s">
        <v>6289</v>
      </c>
      <c r="H869" s="5">
        <v>152.13999999999999</v>
      </c>
      <c r="I869" s="5" t="s">
        <v>5102</v>
      </c>
      <c r="J869" s="5" t="s">
        <v>7802</v>
      </c>
      <c r="K869" s="5" t="s">
        <v>7803</v>
      </c>
    </row>
    <row r="870" spans="1:13" ht="17.25" customHeight="1" x14ac:dyDescent="0.25">
      <c r="A870" s="4">
        <v>869</v>
      </c>
      <c r="B870" s="6" t="s">
        <v>7601</v>
      </c>
      <c r="C870" s="5" t="s">
        <v>1767</v>
      </c>
      <c r="D870" s="5" t="s">
        <v>7804</v>
      </c>
      <c r="E870" s="6" t="s">
        <v>1757</v>
      </c>
      <c r="F870" s="5" t="s">
        <v>7805</v>
      </c>
      <c r="G870" s="5" t="s">
        <v>5816</v>
      </c>
      <c r="H870" s="5">
        <v>270.24</v>
      </c>
      <c r="I870" s="5" t="s">
        <v>5102</v>
      </c>
      <c r="J870" s="5" t="s">
        <v>5405</v>
      </c>
      <c r="K870" s="5" t="s">
        <v>5147</v>
      </c>
      <c r="L870" s="5" t="s">
        <v>12008</v>
      </c>
      <c r="M870" s="7" t="s">
        <v>12018</v>
      </c>
    </row>
    <row r="871" spans="1:13" ht="17.25" customHeight="1" x14ac:dyDescent="0.25">
      <c r="A871" s="4">
        <v>870</v>
      </c>
      <c r="B871" s="6" t="s">
        <v>7601</v>
      </c>
      <c r="C871" s="5" t="s">
        <v>1768</v>
      </c>
      <c r="D871" s="5" t="s">
        <v>7806</v>
      </c>
      <c r="E871" s="6" t="s">
        <v>1758</v>
      </c>
      <c r="F871" s="5" t="s">
        <v>7807</v>
      </c>
      <c r="G871" s="5" t="s">
        <v>7808</v>
      </c>
      <c r="H871" s="5">
        <v>174.16</v>
      </c>
      <c r="I871" s="5" t="s">
        <v>5102</v>
      </c>
      <c r="J871" s="5" t="s">
        <v>6243</v>
      </c>
      <c r="K871" s="5" t="s">
        <v>6455</v>
      </c>
    </row>
    <row r="872" spans="1:13" ht="17.25" customHeight="1" x14ac:dyDescent="0.25">
      <c r="A872" s="4">
        <v>871</v>
      </c>
      <c r="B872" s="6" t="s">
        <v>7601</v>
      </c>
      <c r="C872" s="5" t="s">
        <v>1779</v>
      </c>
      <c r="D872" s="5" t="s">
        <v>7809</v>
      </c>
      <c r="E872" s="6" t="s">
        <v>1769</v>
      </c>
      <c r="F872" s="5" t="s">
        <v>7810</v>
      </c>
      <c r="G872" s="5" t="s">
        <v>7811</v>
      </c>
      <c r="H872" s="5">
        <v>264.37</v>
      </c>
      <c r="I872" s="5" t="s">
        <v>5102</v>
      </c>
      <c r="J872" s="5" t="s">
        <v>7159</v>
      </c>
      <c r="K872" s="5" t="s">
        <v>5109</v>
      </c>
    </row>
    <row r="873" spans="1:13" ht="17.25" customHeight="1" x14ac:dyDescent="0.25">
      <c r="A873" s="4">
        <v>872</v>
      </c>
      <c r="B873" s="6" t="s">
        <v>7601</v>
      </c>
      <c r="C873" s="5" t="s">
        <v>1780</v>
      </c>
      <c r="D873" s="5" t="s">
        <v>7812</v>
      </c>
      <c r="E873" s="6" t="s">
        <v>1770</v>
      </c>
      <c r="F873" s="5" t="s">
        <v>7813</v>
      </c>
      <c r="G873" s="5" t="s">
        <v>7486</v>
      </c>
      <c r="H873" s="5">
        <v>103.12</v>
      </c>
      <c r="I873" s="5" t="s">
        <v>5203</v>
      </c>
      <c r="J873" s="5" t="s">
        <v>5114</v>
      </c>
      <c r="K873" s="5" t="s">
        <v>5159</v>
      </c>
    </row>
    <row r="874" spans="1:13" ht="17.25" customHeight="1" x14ac:dyDescent="0.25">
      <c r="A874" s="4">
        <v>873</v>
      </c>
      <c r="B874" s="6" t="s">
        <v>7601</v>
      </c>
      <c r="C874" s="5" t="s">
        <v>1781</v>
      </c>
      <c r="D874" s="5" t="s">
        <v>5114</v>
      </c>
      <c r="E874" s="6" t="s">
        <v>1771</v>
      </c>
      <c r="F874" s="5" t="s">
        <v>7814</v>
      </c>
      <c r="G874" s="5" t="s">
        <v>7815</v>
      </c>
      <c r="H874" s="5">
        <v>256.3</v>
      </c>
      <c r="I874" s="5" t="s">
        <v>5102</v>
      </c>
      <c r="J874" s="5" t="s">
        <v>7816</v>
      </c>
      <c r="K874" s="5" t="s">
        <v>5139</v>
      </c>
    </row>
    <row r="875" spans="1:13" ht="17.25" customHeight="1" x14ac:dyDescent="0.25">
      <c r="A875" s="4">
        <v>874</v>
      </c>
      <c r="B875" s="6" t="s">
        <v>7601</v>
      </c>
      <c r="C875" s="5" t="s">
        <v>1782</v>
      </c>
      <c r="D875" s="5" t="s">
        <v>7817</v>
      </c>
      <c r="E875" s="6" t="s">
        <v>1772</v>
      </c>
      <c r="F875" s="5" t="s">
        <v>7818</v>
      </c>
      <c r="G875" s="5" t="s">
        <v>7736</v>
      </c>
      <c r="H875" s="5">
        <v>154.12</v>
      </c>
      <c r="I875" s="5" t="s">
        <v>5102</v>
      </c>
      <c r="J875" s="5" t="s">
        <v>6853</v>
      </c>
      <c r="K875" s="5" t="s">
        <v>5139</v>
      </c>
    </row>
    <row r="876" spans="1:13" ht="17.25" customHeight="1" x14ac:dyDescent="0.25">
      <c r="A876" s="4">
        <v>875</v>
      </c>
      <c r="B876" s="6" t="s">
        <v>7601</v>
      </c>
      <c r="C876" s="5" t="s">
        <v>1783</v>
      </c>
      <c r="D876" s="5" t="s">
        <v>5114</v>
      </c>
      <c r="E876" s="6" t="s">
        <v>1773</v>
      </c>
      <c r="F876" s="5" t="s">
        <v>7819</v>
      </c>
      <c r="G876" s="5" t="s">
        <v>5605</v>
      </c>
      <c r="H876" s="5">
        <v>146.13999999999999</v>
      </c>
      <c r="I876" s="5" t="s">
        <v>5113</v>
      </c>
      <c r="J876" s="5" t="s">
        <v>5114</v>
      </c>
      <c r="K876" s="5" t="s">
        <v>5159</v>
      </c>
    </row>
    <row r="877" spans="1:13" ht="17.25" customHeight="1" x14ac:dyDescent="0.25">
      <c r="A877" s="4">
        <v>876</v>
      </c>
      <c r="B877" s="6" t="s">
        <v>7601</v>
      </c>
      <c r="C877" s="5" t="s">
        <v>1784</v>
      </c>
      <c r="D877" s="5" t="s">
        <v>7820</v>
      </c>
      <c r="E877" s="6" t="s">
        <v>1774</v>
      </c>
      <c r="F877" s="5" t="s">
        <v>7821</v>
      </c>
      <c r="G877" s="5" t="s">
        <v>7418</v>
      </c>
      <c r="H877" s="5">
        <v>137.18</v>
      </c>
      <c r="I877" s="5" t="s">
        <v>5113</v>
      </c>
      <c r="J877" s="5" t="s">
        <v>5114</v>
      </c>
      <c r="K877" s="5" t="s">
        <v>5116</v>
      </c>
    </row>
    <row r="878" spans="1:13" ht="17.25" customHeight="1" x14ac:dyDescent="0.25">
      <c r="A878" s="4">
        <v>877</v>
      </c>
      <c r="B878" s="6" t="s">
        <v>7601</v>
      </c>
      <c r="C878" s="5" t="s">
        <v>1785</v>
      </c>
      <c r="D878" s="5" t="s">
        <v>5114</v>
      </c>
      <c r="E878" s="6" t="s">
        <v>1775</v>
      </c>
      <c r="F878" s="5" t="s">
        <v>7822</v>
      </c>
      <c r="G878" s="5" t="s">
        <v>7823</v>
      </c>
      <c r="H878" s="5">
        <v>160.22</v>
      </c>
      <c r="I878" s="5" t="s">
        <v>5113</v>
      </c>
      <c r="J878" s="5" t="s">
        <v>5114</v>
      </c>
      <c r="K878" s="5" t="s">
        <v>5109</v>
      </c>
    </row>
    <row r="879" spans="1:13" ht="17.25" customHeight="1" x14ac:dyDescent="0.25">
      <c r="A879" s="4">
        <v>878</v>
      </c>
      <c r="B879" s="6" t="s">
        <v>7601</v>
      </c>
      <c r="C879" s="5" t="s">
        <v>1786</v>
      </c>
      <c r="D879" s="5" t="s">
        <v>7824</v>
      </c>
      <c r="E879" s="6" t="s">
        <v>1776</v>
      </c>
      <c r="F879" s="5" t="s">
        <v>7825</v>
      </c>
      <c r="G879" s="5" t="s">
        <v>7826</v>
      </c>
      <c r="H879" s="5">
        <v>139.16999999999999</v>
      </c>
      <c r="I879" s="5" t="s">
        <v>5113</v>
      </c>
      <c r="J879" s="5" t="s">
        <v>5114</v>
      </c>
      <c r="K879" s="5" t="s">
        <v>5116</v>
      </c>
    </row>
    <row r="880" spans="1:13" ht="17.25" customHeight="1" x14ac:dyDescent="0.25">
      <c r="A880" s="4">
        <v>879</v>
      </c>
      <c r="B880" s="6" t="s">
        <v>7601</v>
      </c>
      <c r="C880" s="5" t="s">
        <v>1787</v>
      </c>
      <c r="D880" s="5" t="s">
        <v>7827</v>
      </c>
      <c r="E880" s="6" t="s">
        <v>1777</v>
      </c>
      <c r="F880" s="5" t="s">
        <v>7828</v>
      </c>
      <c r="G880" s="5" t="s">
        <v>7829</v>
      </c>
      <c r="H880" s="5">
        <v>326.60000000000002</v>
      </c>
      <c r="I880" s="5" t="s">
        <v>5102</v>
      </c>
      <c r="J880" s="5" t="s">
        <v>5114</v>
      </c>
      <c r="K880" s="5" t="s">
        <v>5126</v>
      </c>
    </row>
    <row r="881" spans="1:11" ht="17.25" customHeight="1" x14ac:dyDescent="0.25">
      <c r="A881" s="4">
        <v>880</v>
      </c>
      <c r="B881" s="6" t="s">
        <v>7601</v>
      </c>
      <c r="C881" s="5" t="s">
        <v>1788</v>
      </c>
      <c r="D881" s="5" t="s">
        <v>7830</v>
      </c>
      <c r="E881" s="6" t="s">
        <v>1778</v>
      </c>
      <c r="F881" s="5" t="s">
        <v>7831</v>
      </c>
      <c r="G881" s="5" t="s">
        <v>6260</v>
      </c>
      <c r="H881" s="5">
        <v>212.2</v>
      </c>
      <c r="I881" s="5" t="s">
        <v>5102</v>
      </c>
      <c r="J881" s="5" t="s">
        <v>7832</v>
      </c>
      <c r="K881" s="5" t="s">
        <v>5139</v>
      </c>
    </row>
    <row r="882" spans="1:11" ht="17.25" customHeight="1" x14ac:dyDescent="0.25">
      <c r="A882" s="4">
        <v>881</v>
      </c>
      <c r="B882" s="6" t="s">
        <v>7833</v>
      </c>
      <c r="C882" s="5" t="s">
        <v>1800</v>
      </c>
      <c r="D882" s="5" t="s">
        <v>7834</v>
      </c>
      <c r="E882" s="6" t="s">
        <v>1790</v>
      </c>
      <c r="F882" s="5" t="s">
        <v>7835</v>
      </c>
      <c r="G882" s="5" t="s">
        <v>7836</v>
      </c>
      <c r="H882" s="5">
        <v>386.65</v>
      </c>
      <c r="I882" s="5" t="s">
        <v>5113</v>
      </c>
      <c r="J882" s="5" t="s">
        <v>5520</v>
      </c>
      <c r="K882" s="5" t="s">
        <v>5136</v>
      </c>
    </row>
    <row r="883" spans="1:11" ht="17.25" customHeight="1" x14ac:dyDescent="0.25">
      <c r="A883" s="4">
        <v>882</v>
      </c>
      <c r="B883" s="6" t="s">
        <v>7833</v>
      </c>
      <c r="C883" s="5" t="s">
        <v>1801</v>
      </c>
      <c r="D883" s="5" t="s">
        <v>7837</v>
      </c>
      <c r="E883" s="6" t="s">
        <v>1791</v>
      </c>
      <c r="F883" s="5" t="s">
        <v>7838</v>
      </c>
      <c r="G883" s="5" t="s">
        <v>7839</v>
      </c>
      <c r="H883" s="5">
        <v>116.1</v>
      </c>
      <c r="I883" s="5" t="s">
        <v>5102</v>
      </c>
      <c r="J883" s="5" t="s">
        <v>7840</v>
      </c>
      <c r="K883" s="5" t="s">
        <v>5304</v>
      </c>
    </row>
    <row r="884" spans="1:11" ht="17.25" customHeight="1" x14ac:dyDescent="0.25">
      <c r="A884" s="4">
        <v>883</v>
      </c>
      <c r="B884" s="6" t="s">
        <v>7833</v>
      </c>
      <c r="C884" s="5" t="s">
        <v>1802</v>
      </c>
      <c r="D884" s="5" t="s">
        <v>7841</v>
      </c>
      <c r="E884" s="6" t="s">
        <v>1792</v>
      </c>
      <c r="F884" s="5" t="s">
        <v>7842</v>
      </c>
      <c r="G884" s="5" t="s">
        <v>7580</v>
      </c>
      <c r="H884" s="5">
        <v>164.2</v>
      </c>
      <c r="I884" s="5" t="s">
        <v>5102</v>
      </c>
      <c r="J884" s="5" t="s">
        <v>6934</v>
      </c>
      <c r="K884" s="5" t="s">
        <v>5139</v>
      </c>
    </row>
    <row r="885" spans="1:11" ht="17.25" customHeight="1" x14ac:dyDescent="0.25">
      <c r="A885" s="4">
        <v>884</v>
      </c>
      <c r="B885" s="6" t="s">
        <v>7833</v>
      </c>
      <c r="C885" s="5" t="s">
        <v>1803</v>
      </c>
      <c r="D885" s="5" t="s">
        <v>7843</v>
      </c>
      <c r="E885" s="6" t="s">
        <v>1793</v>
      </c>
      <c r="F885" s="5" t="s">
        <v>7844</v>
      </c>
      <c r="G885" s="5" t="s">
        <v>7845</v>
      </c>
      <c r="H885" s="5">
        <v>278.31</v>
      </c>
      <c r="I885" s="5" t="s">
        <v>5102</v>
      </c>
      <c r="J885" s="5" t="s">
        <v>7846</v>
      </c>
      <c r="K885" s="5" t="s">
        <v>5114</v>
      </c>
    </row>
    <row r="886" spans="1:11" ht="17.25" customHeight="1" x14ac:dyDescent="0.25">
      <c r="A886" s="4">
        <v>885</v>
      </c>
      <c r="B886" s="6" t="s">
        <v>7833</v>
      </c>
      <c r="C886" s="5" t="s">
        <v>1804</v>
      </c>
      <c r="D886" s="5" t="s">
        <v>7847</v>
      </c>
      <c r="E886" s="6" t="s">
        <v>1794</v>
      </c>
      <c r="F886" s="5" t="s">
        <v>7848</v>
      </c>
      <c r="G886" s="5" t="s">
        <v>7849</v>
      </c>
      <c r="H886" s="5">
        <v>122.12</v>
      </c>
      <c r="I886" s="5" t="s">
        <v>5155</v>
      </c>
      <c r="J886" s="5" t="s">
        <v>5114</v>
      </c>
      <c r="K886" s="5" t="s">
        <v>5304</v>
      </c>
    </row>
    <row r="887" spans="1:11" ht="17.25" customHeight="1" x14ac:dyDescent="0.25">
      <c r="A887" s="4">
        <v>886</v>
      </c>
      <c r="B887" s="6" t="s">
        <v>7833</v>
      </c>
      <c r="C887" s="5" t="s">
        <v>1805</v>
      </c>
      <c r="D887" s="5" t="s">
        <v>7850</v>
      </c>
      <c r="E887" s="6" t="s">
        <v>1795</v>
      </c>
      <c r="F887" s="5" t="s">
        <v>7851</v>
      </c>
      <c r="G887" s="5" t="s">
        <v>5712</v>
      </c>
      <c r="H887" s="5">
        <v>150.13</v>
      </c>
      <c r="I887" s="5" t="s">
        <v>5102</v>
      </c>
      <c r="J887" s="5" t="s">
        <v>5114</v>
      </c>
      <c r="K887" s="5" t="s">
        <v>5473</v>
      </c>
    </row>
    <row r="888" spans="1:11" ht="17.25" customHeight="1" x14ac:dyDescent="0.25">
      <c r="A888" s="4">
        <v>887</v>
      </c>
      <c r="B888" s="6" t="s">
        <v>7833</v>
      </c>
      <c r="C888" s="5" t="s">
        <v>1806</v>
      </c>
      <c r="D888" s="5" t="s">
        <v>7852</v>
      </c>
      <c r="E888" s="6" t="s">
        <v>1796</v>
      </c>
      <c r="F888" s="5" t="s">
        <v>7853</v>
      </c>
      <c r="G888" s="5" t="s">
        <v>7854</v>
      </c>
      <c r="H888" s="5">
        <v>480.9</v>
      </c>
      <c r="I888" s="5" t="s">
        <v>5155</v>
      </c>
      <c r="J888" s="5" t="s">
        <v>5114</v>
      </c>
      <c r="K888" s="5" t="s">
        <v>5116</v>
      </c>
    </row>
    <row r="889" spans="1:11" ht="17.25" customHeight="1" x14ac:dyDescent="0.25">
      <c r="A889" s="4">
        <v>888</v>
      </c>
      <c r="B889" s="6" t="s">
        <v>7833</v>
      </c>
      <c r="C889" s="5" t="s">
        <v>1807</v>
      </c>
      <c r="D889" s="5" t="s">
        <v>7855</v>
      </c>
      <c r="E889" s="6" t="s">
        <v>1797</v>
      </c>
      <c r="F889" s="5" t="s">
        <v>7856</v>
      </c>
      <c r="G889" s="5" t="s">
        <v>7278</v>
      </c>
      <c r="H889" s="5">
        <v>156.1</v>
      </c>
      <c r="I889" s="5" t="s">
        <v>5113</v>
      </c>
      <c r="J889" s="5" t="s">
        <v>5114</v>
      </c>
      <c r="K889" s="5" t="s">
        <v>5116</v>
      </c>
    </row>
    <row r="890" spans="1:11" ht="17.25" customHeight="1" x14ac:dyDescent="0.25">
      <c r="A890" s="4">
        <v>889</v>
      </c>
      <c r="B890" s="6" t="s">
        <v>7833</v>
      </c>
      <c r="C890" s="5" t="s">
        <v>1808</v>
      </c>
      <c r="D890" s="5" t="s">
        <v>7857</v>
      </c>
      <c r="E890" s="6" t="s">
        <v>1798</v>
      </c>
      <c r="F890" s="5" t="s">
        <v>7858</v>
      </c>
      <c r="G890" s="5" t="s">
        <v>7527</v>
      </c>
      <c r="H890" s="5">
        <v>156.27000000000001</v>
      </c>
      <c r="I890" s="5" t="s">
        <v>5102</v>
      </c>
      <c r="J890" s="5" t="s">
        <v>7528</v>
      </c>
      <c r="K890" s="5" t="s">
        <v>5126</v>
      </c>
    </row>
    <row r="891" spans="1:11" ht="17.25" customHeight="1" x14ac:dyDescent="0.25">
      <c r="A891" s="4">
        <v>890</v>
      </c>
      <c r="B891" s="6" t="s">
        <v>7833</v>
      </c>
      <c r="C891" s="5" t="s">
        <v>1809</v>
      </c>
      <c r="D891" s="5" t="s">
        <v>7859</v>
      </c>
      <c r="E891" s="6" t="s">
        <v>1799</v>
      </c>
      <c r="F891" s="5" t="s">
        <v>7860</v>
      </c>
      <c r="G891" s="5" t="s">
        <v>5222</v>
      </c>
      <c r="H891" s="5">
        <v>180.16</v>
      </c>
      <c r="I891" s="5" t="s">
        <v>5102</v>
      </c>
      <c r="J891" s="5" t="s">
        <v>7846</v>
      </c>
      <c r="K891" s="5" t="s">
        <v>5116</v>
      </c>
    </row>
    <row r="892" spans="1:11" ht="17.25" customHeight="1" x14ac:dyDescent="0.25">
      <c r="A892" s="4">
        <v>891</v>
      </c>
      <c r="B892" s="6" t="s">
        <v>7833</v>
      </c>
      <c r="C892" s="5" t="s">
        <v>1820</v>
      </c>
      <c r="D892" s="5" t="s">
        <v>7861</v>
      </c>
      <c r="E892" s="6" t="s">
        <v>1810</v>
      </c>
      <c r="F892" s="5" t="s">
        <v>7862</v>
      </c>
      <c r="G892" s="5" t="s">
        <v>6695</v>
      </c>
      <c r="H892" s="5">
        <v>430.71</v>
      </c>
      <c r="I892" s="5" t="s">
        <v>5113</v>
      </c>
      <c r="J892" s="5" t="s">
        <v>5114</v>
      </c>
      <c r="K892" s="5" t="s">
        <v>7863</v>
      </c>
    </row>
    <row r="893" spans="1:11" ht="17.25" customHeight="1" x14ac:dyDescent="0.25">
      <c r="A893" s="4">
        <v>892</v>
      </c>
      <c r="B893" s="6" t="s">
        <v>7833</v>
      </c>
      <c r="C893" s="5" t="s">
        <v>1821</v>
      </c>
      <c r="D893" s="5" t="s">
        <v>7864</v>
      </c>
      <c r="E893" s="6" t="s">
        <v>1811</v>
      </c>
      <c r="F893" s="5" t="s">
        <v>7865</v>
      </c>
      <c r="G893" s="5" t="s">
        <v>7866</v>
      </c>
      <c r="H893" s="5">
        <v>258.27</v>
      </c>
      <c r="I893" s="5" t="s">
        <v>5113</v>
      </c>
      <c r="J893" s="5" t="s">
        <v>5114</v>
      </c>
      <c r="K893" s="5" t="s">
        <v>5116</v>
      </c>
    </row>
    <row r="894" spans="1:11" ht="17.25" customHeight="1" x14ac:dyDescent="0.25">
      <c r="A894" s="4">
        <v>893</v>
      </c>
      <c r="B894" s="6" t="s">
        <v>7833</v>
      </c>
      <c r="C894" s="5" t="s">
        <v>1822</v>
      </c>
      <c r="D894" s="5" t="s">
        <v>7867</v>
      </c>
      <c r="E894" s="6" t="s">
        <v>1812</v>
      </c>
      <c r="F894" s="5" t="s">
        <v>7868</v>
      </c>
      <c r="G894" s="5" t="s">
        <v>6358</v>
      </c>
      <c r="H894" s="5">
        <v>161.19999999999999</v>
      </c>
      <c r="I894" s="5" t="s">
        <v>5113</v>
      </c>
      <c r="J894" s="5" t="s">
        <v>5114</v>
      </c>
      <c r="K894" s="5" t="s">
        <v>5116</v>
      </c>
    </row>
    <row r="895" spans="1:11" ht="17.25" customHeight="1" x14ac:dyDescent="0.25">
      <c r="A895" s="4">
        <v>894</v>
      </c>
      <c r="B895" s="6" t="s">
        <v>7833</v>
      </c>
      <c r="C895" s="5" t="s">
        <v>1823</v>
      </c>
      <c r="D895" s="5" t="s">
        <v>7869</v>
      </c>
      <c r="E895" s="6" t="s">
        <v>1813</v>
      </c>
      <c r="F895" s="5" t="s">
        <v>7870</v>
      </c>
      <c r="G895" s="5" t="s">
        <v>7871</v>
      </c>
      <c r="H895" s="5">
        <v>101.15</v>
      </c>
      <c r="I895" s="5" t="s">
        <v>5113</v>
      </c>
      <c r="J895" s="5" t="s">
        <v>5114</v>
      </c>
      <c r="K895" s="5" t="s">
        <v>5114</v>
      </c>
    </row>
    <row r="896" spans="1:11" ht="17.25" customHeight="1" x14ac:dyDescent="0.25">
      <c r="A896" s="4">
        <v>895</v>
      </c>
      <c r="B896" s="6" t="s">
        <v>7833</v>
      </c>
      <c r="C896" s="5" t="s">
        <v>1824</v>
      </c>
      <c r="D896" s="5" t="s">
        <v>7872</v>
      </c>
      <c r="E896" s="6" t="s">
        <v>1814</v>
      </c>
      <c r="F896" s="5" t="s">
        <v>7873</v>
      </c>
      <c r="G896" s="5" t="s">
        <v>7874</v>
      </c>
      <c r="H896" s="5">
        <v>168.11</v>
      </c>
      <c r="I896" s="5" t="s">
        <v>5113</v>
      </c>
      <c r="J896" s="5" t="s">
        <v>5114</v>
      </c>
      <c r="K896" s="5" t="s">
        <v>5116</v>
      </c>
    </row>
    <row r="897" spans="1:11" ht="17.25" customHeight="1" x14ac:dyDescent="0.25">
      <c r="A897" s="4">
        <v>896</v>
      </c>
      <c r="B897" s="6" t="s">
        <v>7833</v>
      </c>
      <c r="C897" s="5" t="s">
        <v>1825</v>
      </c>
      <c r="D897" s="5" t="s">
        <v>7875</v>
      </c>
      <c r="E897" s="6" t="s">
        <v>1815</v>
      </c>
      <c r="F897" s="5" t="s">
        <v>7876</v>
      </c>
      <c r="G897" s="5" t="s">
        <v>7621</v>
      </c>
      <c r="H897" s="5">
        <v>176.17</v>
      </c>
      <c r="I897" s="5" t="s">
        <v>5102</v>
      </c>
      <c r="J897" s="5" t="s">
        <v>7037</v>
      </c>
      <c r="K897" s="5" t="s">
        <v>5660</v>
      </c>
    </row>
    <row r="898" spans="1:11" ht="17.25" customHeight="1" x14ac:dyDescent="0.25">
      <c r="A898" s="4">
        <v>897</v>
      </c>
      <c r="B898" s="6" t="s">
        <v>7833</v>
      </c>
      <c r="C898" s="5" t="s">
        <v>1826</v>
      </c>
      <c r="D898" s="5" t="s">
        <v>7877</v>
      </c>
      <c r="E898" s="6" t="s">
        <v>1816</v>
      </c>
      <c r="F898" s="5" t="s">
        <v>7878</v>
      </c>
      <c r="G898" s="5" t="s">
        <v>6372</v>
      </c>
      <c r="H898" s="5">
        <v>152.15</v>
      </c>
      <c r="I898" s="5" t="s">
        <v>5102</v>
      </c>
      <c r="J898" s="5" t="s">
        <v>7879</v>
      </c>
      <c r="K898" s="5" t="s">
        <v>5304</v>
      </c>
    </row>
    <row r="899" spans="1:11" ht="17.25" customHeight="1" x14ac:dyDescent="0.25">
      <c r="A899" s="4">
        <v>898</v>
      </c>
      <c r="B899" s="6" t="s">
        <v>7833</v>
      </c>
      <c r="C899" s="5" t="s">
        <v>1827</v>
      </c>
      <c r="D899" s="5" t="s">
        <v>7880</v>
      </c>
      <c r="E899" s="6" t="s">
        <v>1817</v>
      </c>
      <c r="F899" s="5" t="s">
        <v>7881</v>
      </c>
      <c r="G899" s="5" t="s">
        <v>7882</v>
      </c>
      <c r="H899" s="5">
        <v>218.14</v>
      </c>
      <c r="I899" s="5" t="s">
        <v>5203</v>
      </c>
      <c r="J899" s="5" t="s">
        <v>5114</v>
      </c>
      <c r="K899" s="5" t="s">
        <v>5116</v>
      </c>
    </row>
    <row r="900" spans="1:11" ht="17.25" customHeight="1" x14ac:dyDescent="0.25">
      <c r="A900" s="4">
        <v>899</v>
      </c>
      <c r="B900" s="6" t="s">
        <v>7833</v>
      </c>
      <c r="C900" s="5" t="s">
        <v>1828</v>
      </c>
      <c r="D900" s="5" t="s">
        <v>7883</v>
      </c>
      <c r="E900" s="6" t="s">
        <v>1818</v>
      </c>
      <c r="F900" s="5" t="s">
        <v>7884</v>
      </c>
      <c r="G900" s="5" t="s">
        <v>7885</v>
      </c>
      <c r="H900" s="5">
        <v>198.11</v>
      </c>
      <c r="I900" s="5" t="s">
        <v>5113</v>
      </c>
      <c r="J900" s="5" t="s">
        <v>5114</v>
      </c>
      <c r="K900" s="5" t="s">
        <v>5116</v>
      </c>
    </row>
    <row r="901" spans="1:11" ht="17.25" customHeight="1" x14ac:dyDescent="0.25">
      <c r="A901" s="4">
        <v>900</v>
      </c>
      <c r="B901" s="6" t="s">
        <v>7833</v>
      </c>
      <c r="C901" s="5" t="s">
        <v>1829</v>
      </c>
      <c r="D901" s="5" t="s">
        <v>7886</v>
      </c>
      <c r="E901" s="6" t="s">
        <v>1819</v>
      </c>
      <c r="F901" s="5" t="s">
        <v>7887</v>
      </c>
      <c r="G901" s="5" t="s">
        <v>6587</v>
      </c>
      <c r="H901" s="5">
        <v>180.16</v>
      </c>
      <c r="I901" s="5" t="s">
        <v>5318</v>
      </c>
      <c r="J901" s="5" t="s">
        <v>5114</v>
      </c>
      <c r="K901" s="5" t="s">
        <v>5126</v>
      </c>
    </row>
    <row r="902" spans="1:11" ht="17.25" customHeight="1" x14ac:dyDescent="0.25">
      <c r="A902" s="4">
        <v>901</v>
      </c>
      <c r="B902" s="6" t="s">
        <v>7833</v>
      </c>
      <c r="C902" s="5" t="s">
        <v>1840</v>
      </c>
      <c r="D902" s="5" t="s">
        <v>7888</v>
      </c>
      <c r="E902" s="6" t="s">
        <v>1830</v>
      </c>
      <c r="F902" s="5" t="s">
        <v>7889</v>
      </c>
      <c r="G902" s="5" t="s">
        <v>7890</v>
      </c>
      <c r="H902" s="5">
        <v>344.31</v>
      </c>
      <c r="I902" s="5" t="s">
        <v>5102</v>
      </c>
      <c r="J902" s="5" t="s">
        <v>5114</v>
      </c>
      <c r="K902" s="5" t="s">
        <v>5473</v>
      </c>
    </row>
    <row r="903" spans="1:11" ht="17.25" customHeight="1" x14ac:dyDescent="0.25">
      <c r="A903" s="4">
        <v>902</v>
      </c>
      <c r="B903" s="6" t="s">
        <v>7833</v>
      </c>
      <c r="C903" s="5" t="s">
        <v>1841</v>
      </c>
      <c r="D903" s="5" t="s">
        <v>5114</v>
      </c>
      <c r="E903" s="6" t="s">
        <v>1831</v>
      </c>
      <c r="F903" s="5" t="s">
        <v>7891</v>
      </c>
      <c r="G903" s="5" t="s">
        <v>7686</v>
      </c>
      <c r="H903" s="5">
        <v>342.3</v>
      </c>
      <c r="I903" s="5" t="s">
        <v>5113</v>
      </c>
      <c r="J903" s="5" t="s">
        <v>5114</v>
      </c>
      <c r="K903" s="5" t="s">
        <v>5114</v>
      </c>
    </row>
    <row r="904" spans="1:11" ht="17.25" customHeight="1" x14ac:dyDescent="0.25">
      <c r="A904" s="4">
        <v>903</v>
      </c>
      <c r="B904" s="6" t="s">
        <v>7833</v>
      </c>
      <c r="C904" s="5" t="s">
        <v>1842</v>
      </c>
      <c r="D904" s="5" t="s">
        <v>7892</v>
      </c>
      <c r="E904" s="6" t="s">
        <v>1832</v>
      </c>
      <c r="F904" s="5" t="s">
        <v>7893</v>
      </c>
      <c r="G904" s="5" t="s">
        <v>7894</v>
      </c>
      <c r="H904" s="5">
        <v>132.16</v>
      </c>
      <c r="I904" s="5" t="s">
        <v>5169</v>
      </c>
      <c r="J904" s="5" t="s">
        <v>5114</v>
      </c>
      <c r="K904" s="5" t="s">
        <v>5116</v>
      </c>
    </row>
    <row r="905" spans="1:11" ht="17.25" customHeight="1" x14ac:dyDescent="0.25">
      <c r="A905" s="4">
        <v>904</v>
      </c>
      <c r="B905" s="6" t="s">
        <v>7833</v>
      </c>
      <c r="C905" s="5" t="s">
        <v>1843</v>
      </c>
      <c r="D905" s="5" t="s">
        <v>7895</v>
      </c>
      <c r="E905" s="6" t="s">
        <v>1833</v>
      </c>
      <c r="F905" s="5" t="s">
        <v>7896</v>
      </c>
      <c r="G905" s="5" t="s">
        <v>7897</v>
      </c>
      <c r="H905" s="5">
        <v>60.06</v>
      </c>
      <c r="I905" s="5" t="s">
        <v>5113</v>
      </c>
      <c r="J905" s="5" t="s">
        <v>5114</v>
      </c>
      <c r="K905" s="5" t="s">
        <v>5116</v>
      </c>
    </row>
    <row r="906" spans="1:11" ht="17.25" customHeight="1" x14ac:dyDescent="0.25">
      <c r="A906" s="4">
        <v>905</v>
      </c>
      <c r="B906" s="6" t="s">
        <v>7833</v>
      </c>
      <c r="C906" s="5" t="s">
        <v>1844</v>
      </c>
      <c r="D906" s="5" t="s">
        <v>7898</v>
      </c>
      <c r="E906" s="6" t="s">
        <v>1834</v>
      </c>
      <c r="F906" s="5" t="s">
        <v>7899</v>
      </c>
      <c r="G906" s="5" t="s">
        <v>7900</v>
      </c>
      <c r="H906" s="5">
        <v>384.42</v>
      </c>
      <c r="I906" s="5" t="s">
        <v>5102</v>
      </c>
      <c r="J906" s="5" t="s">
        <v>5419</v>
      </c>
      <c r="K906" s="5" t="s">
        <v>5121</v>
      </c>
    </row>
    <row r="907" spans="1:11" ht="17.25" customHeight="1" x14ac:dyDescent="0.25">
      <c r="A907" s="4">
        <v>906</v>
      </c>
      <c r="B907" s="6" t="s">
        <v>7833</v>
      </c>
      <c r="C907" s="5" t="s">
        <v>1845</v>
      </c>
      <c r="D907" s="5" t="s">
        <v>7901</v>
      </c>
      <c r="E907" s="6" t="s">
        <v>1835</v>
      </c>
      <c r="F907" s="5" t="s">
        <v>7902</v>
      </c>
      <c r="G907" s="5" t="s">
        <v>7512</v>
      </c>
      <c r="H907" s="5">
        <v>123.11</v>
      </c>
      <c r="I907" s="5" t="s">
        <v>5113</v>
      </c>
      <c r="J907" s="5" t="s">
        <v>5114</v>
      </c>
      <c r="K907" s="5" t="s">
        <v>5116</v>
      </c>
    </row>
    <row r="908" spans="1:11" ht="17.25" customHeight="1" x14ac:dyDescent="0.25">
      <c r="A908" s="4">
        <v>907</v>
      </c>
      <c r="B908" s="6" t="s">
        <v>7833</v>
      </c>
      <c r="C908" s="5" t="s">
        <v>1846</v>
      </c>
      <c r="D908" s="5" t="s">
        <v>7903</v>
      </c>
      <c r="E908" s="6" t="s">
        <v>1836</v>
      </c>
      <c r="F908" s="5" t="s">
        <v>7904</v>
      </c>
      <c r="G908" s="5" t="s">
        <v>5672</v>
      </c>
      <c r="H908" s="5">
        <v>152.24</v>
      </c>
      <c r="I908" s="5" t="s">
        <v>5102</v>
      </c>
      <c r="J908" s="5" t="s">
        <v>5673</v>
      </c>
      <c r="K908" s="5" t="s">
        <v>5121</v>
      </c>
    </row>
    <row r="909" spans="1:11" ht="17.25" customHeight="1" x14ac:dyDescent="0.25">
      <c r="A909" s="4">
        <v>908</v>
      </c>
      <c r="B909" s="6" t="s">
        <v>7833</v>
      </c>
      <c r="C909" s="5" t="s">
        <v>1847</v>
      </c>
      <c r="D909" s="5" t="s">
        <v>7905</v>
      </c>
      <c r="E909" s="6" t="s">
        <v>1837</v>
      </c>
      <c r="F909" s="5" t="s">
        <v>7906</v>
      </c>
      <c r="G909" s="5" t="s">
        <v>7385</v>
      </c>
      <c r="H909" s="5">
        <v>608.54</v>
      </c>
      <c r="I909" s="5" t="s">
        <v>5102</v>
      </c>
      <c r="J909" s="5" t="s">
        <v>7037</v>
      </c>
      <c r="K909" s="5" t="s">
        <v>5104</v>
      </c>
    </row>
    <row r="910" spans="1:11" ht="17.25" customHeight="1" x14ac:dyDescent="0.25">
      <c r="A910" s="4">
        <v>909</v>
      </c>
      <c r="B910" s="6" t="s">
        <v>7833</v>
      </c>
      <c r="C910" s="5" t="s">
        <v>1848</v>
      </c>
      <c r="D910" s="5" t="s">
        <v>7907</v>
      </c>
      <c r="E910" s="6" t="s">
        <v>1838</v>
      </c>
      <c r="F910" s="5" t="s">
        <v>7908</v>
      </c>
      <c r="G910" s="5" t="s">
        <v>7909</v>
      </c>
      <c r="H910" s="5">
        <v>163.19</v>
      </c>
      <c r="I910" s="5" t="s">
        <v>5113</v>
      </c>
      <c r="J910" s="5" t="s">
        <v>5114</v>
      </c>
      <c r="K910" s="5" t="s">
        <v>5159</v>
      </c>
    </row>
    <row r="911" spans="1:11" ht="17.25" customHeight="1" x14ac:dyDescent="0.25">
      <c r="A911" s="4">
        <v>910</v>
      </c>
      <c r="B911" s="6" t="s">
        <v>7833</v>
      </c>
      <c r="C911" s="5" t="s">
        <v>1849</v>
      </c>
      <c r="D911" s="5" t="s">
        <v>7910</v>
      </c>
      <c r="E911" s="6" t="s">
        <v>1839</v>
      </c>
      <c r="F911" s="5" t="s">
        <v>7911</v>
      </c>
      <c r="G911" s="5" t="s">
        <v>7486</v>
      </c>
      <c r="H911" s="5">
        <v>103.12</v>
      </c>
      <c r="I911" s="5" t="s">
        <v>5169</v>
      </c>
      <c r="J911" s="5" t="s">
        <v>5114</v>
      </c>
      <c r="K911" s="5" t="s">
        <v>5116</v>
      </c>
    </row>
    <row r="912" spans="1:11" ht="17.25" customHeight="1" x14ac:dyDescent="0.25">
      <c r="A912" s="4">
        <v>911</v>
      </c>
      <c r="B912" s="6" t="s">
        <v>7833</v>
      </c>
      <c r="C912" s="5" t="s">
        <v>1860</v>
      </c>
      <c r="D912" s="5" t="s">
        <v>7912</v>
      </c>
      <c r="E912" s="6" t="s">
        <v>1850</v>
      </c>
      <c r="F912" s="5" t="s">
        <v>7913</v>
      </c>
      <c r="G912" s="5" t="s">
        <v>6235</v>
      </c>
      <c r="H912" s="5">
        <v>181.19</v>
      </c>
      <c r="I912" s="5" t="s">
        <v>5113</v>
      </c>
      <c r="J912" s="5" t="s">
        <v>5114</v>
      </c>
      <c r="K912" s="5" t="s">
        <v>5159</v>
      </c>
    </row>
    <row r="913" spans="1:11" ht="17.25" customHeight="1" x14ac:dyDescent="0.25">
      <c r="A913" s="4">
        <v>912</v>
      </c>
      <c r="B913" s="6" t="s">
        <v>7833</v>
      </c>
      <c r="C913" s="5" t="s">
        <v>1861</v>
      </c>
      <c r="D913" s="5" t="s">
        <v>7914</v>
      </c>
      <c r="E913" s="6" t="s">
        <v>1851</v>
      </c>
      <c r="F913" s="5" t="s">
        <v>7915</v>
      </c>
      <c r="G913" s="5" t="s">
        <v>7916</v>
      </c>
      <c r="H913" s="5">
        <v>129.11000000000001</v>
      </c>
      <c r="I913" s="5" t="s">
        <v>5318</v>
      </c>
      <c r="J913" s="5" t="s">
        <v>5114</v>
      </c>
      <c r="K913" s="5" t="s">
        <v>5116</v>
      </c>
    </row>
    <row r="914" spans="1:11" ht="17.25" customHeight="1" x14ac:dyDescent="0.25">
      <c r="A914" s="4">
        <v>913</v>
      </c>
      <c r="B914" s="6" t="s">
        <v>7833</v>
      </c>
      <c r="C914" s="5" t="s">
        <v>1862</v>
      </c>
      <c r="D914" s="5" t="s">
        <v>7917</v>
      </c>
      <c r="E914" s="6" t="s">
        <v>1852</v>
      </c>
      <c r="F914" s="5" t="s">
        <v>7918</v>
      </c>
      <c r="G914" s="5" t="s">
        <v>5605</v>
      </c>
      <c r="H914" s="5">
        <v>146.13999999999999</v>
      </c>
      <c r="I914" s="5" t="s">
        <v>5203</v>
      </c>
      <c r="J914" s="5" t="s">
        <v>7919</v>
      </c>
      <c r="K914" s="5" t="s">
        <v>5116</v>
      </c>
    </row>
    <row r="915" spans="1:11" ht="17.25" customHeight="1" x14ac:dyDescent="0.25">
      <c r="A915" s="4">
        <v>914</v>
      </c>
      <c r="B915" s="6" t="s">
        <v>7833</v>
      </c>
      <c r="C915" s="5" t="s">
        <v>1863</v>
      </c>
      <c r="D915" s="5" t="s">
        <v>7920</v>
      </c>
      <c r="E915" s="6" t="s">
        <v>1853</v>
      </c>
      <c r="F915" s="5" t="s">
        <v>7921</v>
      </c>
      <c r="G915" s="5" t="s">
        <v>5355</v>
      </c>
      <c r="H915" s="5">
        <v>168.15</v>
      </c>
      <c r="I915" s="5" t="s">
        <v>5102</v>
      </c>
      <c r="J915" s="5" t="s">
        <v>6542</v>
      </c>
      <c r="K915" s="5" t="s">
        <v>5139</v>
      </c>
    </row>
    <row r="916" spans="1:11" ht="17.25" customHeight="1" x14ac:dyDescent="0.25">
      <c r="A916" s="4">
        <v>915</v>
      </c>
      <c r="B916" s="6" t="s">
        <v>7833</v>
      </c>
      <c r="C916" s="5" t="s">
        <v>1864</v>
      </c>
      <c r="D916" s="5" t="s">
        <v>7922</v>
      </c>
      <c r="E916" s="6" t="s">
        <v>1854</v>
      </c>
      <c r="F916" s="5" t="s">
        <v>7923</v>
      </c>
      <c r="G916" s="5" t="s">
        <v>7924</v>
      </c>
      <c r="H916" s="5">
        <v>368.47</v>
      </c>
      <c r="I916" s="5" t="s">
        <v>5169</v>
      </c>
      <c r="J916" s="5" t="s">
        <v>5114</v>
      </c>
      <c r="K916" s="5" t="s">
        <v>5116</v>
      </c>
    </row>
    <row r="917" spans="1:11" ht="17.25" customHeight="1" x14ac:dyDescent="0.25">
      <c r="A917" s="4">
        <v>916</v>
      </c>
      <c r="B917" s="6" t="s">
        <v>7833</v>
      </c>
      <c r="C917" s="5" t="s">
        <v>1865</v>
      </c>
      <c r="D917" s="5" t="s">
        <v>7925</v>
      </c>
      <c r="E917" s="6" t="s">
        <v>1855</v>
      </c>
      <c r="F917" s="5" t="s">
        <v>7926</v>
      </c>
      <c r="G917" s="5" t="s">
        <v>5590</v>
      </c>
      <c r="H917" s="5">
        <v>196.2</v>
      </c>
      <c r="I917" s="5" t="s">
        <v>5102</v>
      </c>
      <c r="J917" s="5" t="s">
        <v>5834</v>
      </c>
      <c r="K917" s="5" t="s">
        <v>5116</v>
      </c>
    </row>
    <row r="918" spans="1:11" ht="17.25" customHeight="1" x14ac:dyDescent="0.25">
      <c r="A918" s="4">
        <v>917</v>
      </c>
      <c r="B918" s="6" t="s">
        <v>7833</v>
      </c>
      <c r="C918" s="5" t="s">
        <v>1866</v>
      </c>
      <c r="D918" s="5" t="s">
        <v>7927</v>
      </c>
      <c r="E918" s="6" t="s">
        <v>1856</v>
      </c>
      <c r="F918" s="5" t="s">
        <v>7928</v>
      </c>
      <c r="G918" s="5" t="s">
        <v>7929</v>
      </c>
      <c r="H918" s="5">
        <v>694.83</v>
      </c>
      <c r="I918" s="5" t="s">
        <v>5102</v>
      </c>
      <c r="J918" s="5" t="s">
        <v>7930</v>
      </c>
      <c r="K918" s="5" t="s">
        <v>5114</v>
      </c>
    </row>
    <row r="919" spans="1:11" ht="17.25" customHeight="1" x14ac:dyDescent="0.25">
      <c r="A919" s="4">
        <v>918</v>
      </c>
      <c r="B919" s="6" t="s">
        <v>7833</v>
      </c>
      <c r="C919" s="5" t="s">
        <v>1867</v>
      </c>
      <c r="D919" s="5" t="s">
        <v>7931</v>
      </c>
      <c r="E919" s="6" t="s">
        <v>1857</v>
      </c>
      <c r="F919" s="5" t="s">
        <v>7932</v>
      </c>
      <c r="G919" s="5" t="s">
        <v>7933</v>
      </c>
      <c r="H919" s="5">
        <v>176.12</v>
      </c>
      <c r="I919" s="5" t="s">
        <v>5113</v>
      </c>
      <c r="J919" s="5" t="s">
        <v>5114</v>
      </c>
      <c r="K919" s="5" t="s">
        <v>7934</v>
      </c>
    </row>
    <row r="920" spans="1:11" ht="17.25" customHeight="1" x14ac:dyDescent="0.25">
      <c r="A920" s="4">
        <v>919</v>
      </c>
      <c r="B920" s="6" t="s">
        <v>7833</v>
      </c>
      <c r="C920" s="5" t="s">
        <v>1868</v>
      </c>
      <c r="D920" s="5" t="s">
        <v>5114</v>
      </c>
      <c r="E920" s="6" t="s">
        <v>1858</v>
      </c>
      <c r="F920" s="5" t="s">
        <v>7935</v>
      </c>
      <c r="G920" s="5" t="s">
        <v>7936</v>
      </c>
      <c r="H920" s="5">
        <v>112.09</v>
      </c>
      <c r="I920" s="5" t="s">
        <v>5102</v>
      </c>
      <c r="J920" s="5" t="s">
        <v>7937</v>
      </c>
      <c r="K920" s="5" t="s">
        <v>5109</v>
      </c>
    </row>
    <row r="921" spans="1:11" ht="17.25" customHeight="1" x14ac:dyDescent="0.25">
      <c r="A921" s="4">
        <v>920</v>
      </c>
      <c r="B921" s="6" t="s">
        <v>7833</v>
      </c>
      <c r="C921" s="5" t="s">
        <v>1869</v>
      </c>
      <c r="D921" s="5" t="s">
        <v>7938</v>
      </c>
      <c r="E921" s="6" t="s">
        <v>1859</v>
      </c>
      <c r="F921" s="5" t="s">
        <v>7939</v>
      </c>
      <c r="G921" s="5" t="s">
        <v>7940</v>
      </c>
      <c r="H921" s="5">
        <v>515.35</v>
      </c>
      <c r="I921" s="5" t="s">
        <v>5155</v>
      </c>
      <c r="J921" s="5" t="s">
        <v>5114</v>
      </c>
      <c r="K921" s="5" t="s">
        <v>5116</v>
      </c>
    </row>
    <row r="922" spans="1:11" ht="17.25" customHeight="1" x14ac:dyDescent="0.25">
      <c r="A922" s="4">
        <v>921</v>
      </c>
      <c r="B922" s="6" t="s">
        <v>7833</v>
      </c>
      <c r="C922" s="5" t="s">
        <v>1880</v>
      </c>
      <c r="D922" s="5" t="s">
        <v>7941</v>
      </c>
      <c r="E922" s="6" t="s">
        <v>1870</v>
      </c>
      <c r="F922" s="5" t="s">
        <v>7942</v>
      </c>
      <c r="G922" s="5" t="s">
        <v>7943</v>
      </c>
      <c r="H922" s="5">
        <v>128.13</v>
      </c>
      <c r="I922" s="5" t="s">
        <v>5169</v>
      </c>
      <c r="J922" s="5" t="s">
        <v>5114</v>
      </c>
      <c r="K922" s="5" t="s">
        <v>5304</v>
      </c>
    </row>
    <row r="923" spans="1:11" ht="17.25" customHeight="1" x14ac:dyDescent="0.25">
      <c r="A923" s="4">
        <v>922</v>
      </c>
      <c r="B923" s="6" t="s">
        <v>7833</v>
      </c>
      <c r="C923" s="5" t="s">
        <v>1881</v>
      </c>
      <c r="D923" s="5" t="s">
        <v>7944</v>
      </c>
      <c r="E923" s="6" t="s">
        <v>1871</v>
      </c>
      <c r="F923" s="5" t="s">
        <v>7945</v>
      </c>
      <c r="G923" s="5" t="s">
        <v>7946</v>
      </c>
      <c r="H923" s="5">
        <v>271.27</v>
      </c>
      <c r="I923" s="5" t="s">
        <v>5102</v>
      </c>
      <c r="J923" s="5" t="s">
        <v>7037</v>
      </c>
      <c r="K923" s="5" t="s">
        <v>5109</v>
      </c>
    </row>
    <row r="924" spans="1:11" ht="17.25" customHeight="1" x14ac:dyDescent="0.25">
      <c r="A924" s="4">
        <v>923</v>
      </c>
      <c r="B924" s="6" t="s">
        <v>7833</v>
      </c>
      <c r="C924" s="5" t="s">
        <v>1882</v>
      </c>
      <c r="D924" s="5" t="s">
        <v>7947</v>
      </c>
      <c r="E924" s="6" t="s">
        <v>1872</v>
      </c>
      <c r="F924" s="5" t="s">
        <v>7948</v>
      </c>
      <c r="G924" s="5" t="s">
        <v>7949</v>
      </c>
      <c r="H924" s="5">
        <v>150.16999999999999</v>
      </c>
      <c r="I924" s="5" t="s">
        <v>5102</v>
      </c>
      <c r="J924" s="5" t="s">
        <v>5114</v>
      </c>
      <c r="K924" s="5" t="s">
        <v>5955</v>
      </c>
    </row>
    <row r="925" spans="1:11" ht="17.25" customHeight="1" x14ac:dyDescent="0.25">
      <c r="A925" s="4">
        <v>924</v>
      </c>
      <c r="B925" s="6" t="s">
        <v>7833</v>
      </c>
      <c r="C925" s="5" t="s">
        <v>1883</v>
      </c>
      <c r="D925" s="5" t="s">
        <v>7950</v>
      </c>
      <c r="E925" s="6" t="s">
        <v>1873</v>
      </c>
      <c r="F925" s="5" t="s">
        <v>7951</v>
      </c>
      <c r="G925" s="5" t="s">
        <v>7671</v>
      </c>
      <c r="H925" s="5">
        <v>148.19999999999999</v>
      </c>
      <c r="I925" s="5" t="s">
        <v>5102</v>
      </c>
      <c r="J925" s="5" t="s">
        <v>5114</v>
      </c>
      <c r="K925" s="5" t="s">
        <v>5116</v>
      </c>
    </row>
    <row r="926" spans="1:11" ht="17.25" customHeight="1" x14ac:dyDescent="0.25">
      <c r="A926" s="4">
        <v>925</v>
      </c>
      <c r="B926" s="6" t="s">
        <v>7833</v>
      </c>
      <c r="C926" s="5" t="s">
        <v>1884</v>
      </c>
      <c r="D926" s="5" t="s">
        <v>7952</v>
      </c>
      <c r="E926" s="6" t="s">
        <v>1874</v>
      </c>
      <c r="F926" s="5" t="s">
        <v>7953</v>
      </c>
      <c r="G926" s="5" t="s">
        <v>7954</v>
      </c>
      <c r="H926" s="5">
        <v>294.39</v>
      </c>
      <c r="I926" s="5" t="s">
        <v>5102</v>
      </c>
      <c r="J926" s="5" t="s">
        <v>7161</v>
      </c>
      <c r="K926" s="5" t="s">
        <v>5109</v>
      </c>
    </row>
    <row r="927" spans="1:11" ht="17.25" customHeight="1" x14ac:dyDescent="0.25">
      <c r="A927" s="4">
        <v>926</v>
      </c>
      <c r="B927" s="6" t="s">
        <v>7833</v>
      </c>
      <c r="C927" s="5" t="s">
        <v>1885</v>
      </c>
      <c r="D927" s="5" t="s">
        <v>7955</v>
      </c>
      <c r="E927" s="6" t="s">
        <v>1875</v>
      </c>
      <c r="F927" s="5" t="s">
        <v>7956</v>
      </c>
      <c r="G927" s="5" t="s">
        <v>7089</v>
      </c>
      <c r="H927" s="5">
        <v>137.13999999999999</v>
      </c>
      <c r="I927" s="5" t="s">
        <v>5318</v>
      </c>
      <c r="J927" s="5" t="s">
        <v>5114</v>
      </c>
      <c r="K927" s="5" t="s">
        <v>5116</v>
      </c>
    </row>
    <row r="928" spans="1:11" ht="17.25" customHeight="1" x14ac:dyDescent="0.25">
      <c r="A928" s="4">
        <v>927</v>
      </c>
      <c r="B928" s="6" t="s">
        <v>7833</v>
      </c>
      <c r="C928" s="5" t="s">
        <v>1886</v>
      </c>
      <c r="D928" s="5" t="s">
        <v>7957</v>
      </c>
      <c r="E928" s="6" t="s">
        <v>1876</v>
      </c>
      <c r="F928" s="5" t="s">
        <v>7958</v>
      </c>
      <c r="G928" s="5" t="s">
        <v>5608</v>
      </c>
      <c r="H928" s="5">
        <v>182.17</v>
      </c>
      <c r="I928" s="5" t="s">
        <v>5102</v>
      </c>
      <c r="J928" s="5" t="s">
        <v>7959</v>
      </c>
      <c r="K928" s="5" t="s">
        <v>5304</v>
      </c>
    </row>
    <row r="929" spans="1:11" ht="17.25" customHeight="1" x14ac:dyDescent="0.25">
      <c r="A929" s="4">
        <v>928</v>
      </c>
      <c r="B929" s="6" t="s">
        <v>7833</v>
      </c>
      <c r="C929" s="5" t="s">
        <v>1887</v>
      </c>
      <c r="D929" s="5" t="s">
        <v>7960</v>
      </c>
      <c r="E929" s="6" t="s">
        <v>1877</v>
      </c>
      <c r="F929" s="5" t="s">
        <v>7961</v>
      </c>
      <c r="G929" s="5" t="s">
        <v>7962</v>
      </c>
      <c r="H929" s="5">
        <v>126.11</v>
      </c>
      <c r="I929" s="5" t="s">
        <v>5102</v>
      </c>
      <c r="J929" s="5" t="s">
        <v>7963</v>
      </c>
      <c r="K929" s="5" t="s">
        <v>5114</v>
      </c>
    </row>
    <row r="930" spans="1:11" ht="17.25" customHeight="1" x14ac:dyDescent="0.25">
      <c r="A930" s="4">
        <v>929</v>
      </c>
      <c r="B930" s="6" t="s">
        <v>7833</v>
      </c>
      <c r="C930" s="5" t="s">
        <v>1888</v>
      </c>
      <c r="D930" s="5" t="s">
        <v>7964</v>
      </c>
      <c r="E930" s="6" t="s">
        <v>1878</v>
      </c>
      <c r="F930" s="5" t="s">
        <v>7965</v>
      </c>
      <c r="G930" s="5" t="s">
        <v>7495</v>
      </c>
      <c r="H930" s="5">
        <v>89.09</v>
      </c>
      <c r="I930" s="5" t="s">
        <v>5113</v>
      </c>
      <c r="J930" s="5" t="s">
        <v>5114</v>
      </c>
      <c r="K930" s="5" t="s">
        <v>5159</v>
      </c>
    </row>
    <row r="931" spans="1:11" ht="17.25" customHeight="1" x14ac:dyDescent="0.25">
      <c r="A931" s="4">
        <v>930</v>
      </c>
      <c r="B931" s="6" t="s">
        <v>7833</v>
      </c>
      <c r="C931" s="5" t="s">
        <v>1889</v>
      </c>
      <c r="D931" s="5" t="s">
        <v>7966</v>
      </c>
      <c r="E931" s="6" t="s">
        <v>1879</v>
      </c>
      <c r="F931" s="5" t="s">
        <v>7967</v>
      </c>
      <c r="G931" s="5" t="s">
        <v>7968</v>
      </c>
      <c r="H931" s="5">
        <v>121.15</v>
      </c>
      <c r="I931" s="5" t="s">
        <v>5318</v>
      </c>
      <c r="J931" s="5" t="s">
        <v>5114</v>
      </c>
      <c r="K931" s="5" t="s">
        <v>7630</v>
      </c>
    </row>
    <row r="932" spans="1:11" ht="17.25" customHeight="1" x14ac:dyDescent="0.25">
      <c r="A932" s="4">
        <v>931</v>
      </c>
      <c r="B932" s="6" t="s">
        <v>7833</v>
      </c>
      <c r="C932" s="5" t="s">
        <v>1900</v>
      </c>
      <c r="D932" s="5" t="s">
        <v>7969</v>
      </c>
      <c r="E932" s="6" t="s">
        <v>1890</v>
      </c>
      <c r="F932" s="5" t="s">
        <v>7970</v>
      </c>
      <c r="G932" s="5" t="s">
        <v>5355</v>
      </c>
      <c r="H932" s="5">
        <v>168.15</v>
      </c>
      <c r="I932" s="5" t="s">
        <v>5102</v>
      </c>
      <c r="J932" s="5" t="s">
        <v>5591</v>
      </c>
      <c r="K932" s="5" t="s">
        <v>5114</v>
      </c>
    </row>
    <row r="933" spans="1:11" ht="17.25" customHeight="1" x14ac:dyDescent="0.25">
      <c r="A933" s="4">
        <v>932</v>
      </c>
      <c r="B933" s="6" t="s">
        <v>7833</v>
      </c>
      <c r="C933" s="5" t="s">
        <v>1901</v>
      </c>
      <c r="D933" s="5" t="s">
        <v>7971</v>
      </c>
      <c r="E933" s="6" t="s">
        <v>1891</v>
      </c>
      <c r="F933" s="5" t="s">
        <v>7972</v>
      </c>
      <c r="G933" s="5" t="s">
        <v>7973</v>
      </c>
      <c r="H933" s="5">
        <v>168.62</v>
      </c>
      <c r="I933" s="5" t="s">
        <v>5318</v>
      </c>
      <c r="J933" s="5" t="s">
        <v>5114</v>
      </c>
      <c r="K933" s="5" t="s">
        <v>7630</v>
      </c>
    </row>
    <row r="934" spans="1:11" ht="17.25" customHeight="1" x14ac:dyDescent="0.25">
      <c r="A934" s="4">
        <v>933</v>
      </c>
      <c r="B934" s="6" t="s">
        <v>7833</v>
      </c>
      <c r="C934" s="5" t="s">
        <v>1902</v>
      </c>
      <c r="D934" s="5" t="s">
        <v>7974</v>
      </c>
      <c r="E934" s="6" t="s">
        <v>1892</v>
      </c>
      <c r="F934" s="5" t="s">
        <v>7975</v>
      </c>
      <c r="G934" s="5" t="s">
        <v>7976</v>
      </c>
      <c r="H934" s="5">
        <v>130.1</v>
      </c>
      <c r="I934" s="5" t="s">
        <v>5113</v>
      </c>
      <c r="J934" s="5" t="s">
        <v>5114</v>
      </c>
      <c r="K934" s="5" t="s">
        <v>5151</v>
      </c>
    </row>
    <row r="935" spans="1:11" ht="17.25" customHeight="1" x14ac:dyDescent="0.25">
      <c r="A935" s="4">
        <v>934</v>
      </c>
      <c r="B935" s="6" t="s">
        <v>7833</v>
      </c>
      <c r="C935" s="5" t="s">
        <v>1903</v>
      </c>
      <c r="D935" s="5" t="s">
        <v>7977</v>
      </c>
      <c r="E935" s="6" t="s">
        <v>1893</v>
      </c>
      <c r="F935" s="5" t="s">
        <v>7978</v>
      </c>
      <c r="G935" s="5" t="s">
        <v>7979</v>
      </c>
      <c r="H935" s="5">
        <v>178.18</v>
      </c>
      <c r="I935" s="5" t="s">
        <v>5102</v>
      </c>
      <c r="J935" s="5" t="s">
        <v>7980</v>
      </c>
      <c r="K935" s="5" t="s">
        <v>5219</v>
      </c>
    </row>
    <row r="936" spans="1:11" ht="17.25" customHeight="1" x14ac:dyDescent="0.25">
      <c r="A936" s="4">
        <v>935</v>
      </c>
      <c r="B936" s="6" t="s">
        <v>7833</v>
      </c>
      <c r="C936" s="5" t="s">
        <v>1904</v>
      </c>
      <c r="D936" s="5" t="s">
        <v>7981</v>
      </c>
      <c r="E936" s="6" t="s">
        <v>1894</v>
      </c>
      <c r="F936" s="5" t="s">
        <v>7982</v>
      </c>
      <c r="G936" s="5" t="s">
        <v>7983</v>
      </c>
      <c r="H936" s="5">
        <v>441.4</v>
      </c>
      <c r="I936" s="5" t="s">
        <v>5102</v>
      </c>
      <c r="J936" s="5" t="s">
        <v>5267</v>
      </c>
      <c r="K936" s="5" t="s">
        <v>5109</v>
      </c>
    </row>
    <row r="937" spans="1:11" ht="17.25" customHeight="1" x14ac:dyDescent="0.25">
      <c r="A937" s="4">
        <v>936</v>
      </c>
      <c r="B937" s="6" t="s">
        <v>7833</v>
      </c>
      <c r="C937" s="5" t="s">
        <v>1905</v>
      </c>
      <c r="D937" s="5" t="s">
        <v>7984</v>
      </c>
      <c r="E937" s="6" t="s">
        <v>1895</v>
      </c>
      <c r="F937" s="5" t="s">
        <v>7985</v>
      </c>
      <c r="G937" s="5" t="s">
        <v>7986</v>
      </c>
      <c r="H937" s="5">
        <v>131.16999999999999</v>
      </c>
      <c r="I937" s="5" t="s">
        <v>5203</v>
      </c>
      <c r="J937" s="5" t="s">
        <v>7919</v>
      </c>
      <c r="K937" s="5" t="s">
        <v>5116</v>
      </c>
    </row>
    <row r="938" spans="1:11" ht="17.25" customHeight="1" x14ac:dyDescent="0.25">
      <c r="A938" s="4">
        <v>937</v>
      </c>
      <c r="B938" s="6" t="s">
        <v>7833</v>
      </c>
      <c r="C938" s="5" t="s">
        <v>1906</v>
      </c>
      <c r="D938" s="5" t="s">
        <v>7987</v>
      </c>
      <c r="E938" s="6" t="s">
        <v>1896</v>
      </c>
      <c r="F938" s="5" t="s">
        <v>7988</v>
      </c>
      <c r="G938" s="5" t="s">
        <v>7989</v>
      </c>
      <c r="H938" s="5">
        <v>1457.38</v>
      </c>
      <c r="I938" s="5" t="s">
        <v>5155</v>
      </c>
      <c r="J938" s="5" t="s">
        <v>5114</v>
      </c>
      <c r="K938" s="5" t="s">
        <v>5114</v>
      </c>
    </row>
    <row r="939" spans="1:11" ht="17.25" customHeight="1" x14ac:dyDescent="0.25">
      <c r="A939" s="4">
        <v>938</v>
      </c>
      <c r="B939" s="6" t="s">
        <v>7833</v>
      </c>
      <c r="C939" s="5" t="s">
        <v>1907</v>
      </c>
      <c r="D939" s="5" t="s">
        <v>7990</v>
      </c>
      <c r="E939" s="6" t="s">
        <v>1897</v>
      </c>
      <c r="F939" s="5" t="s">
        <v>7991</v>
      </c>
      <c r="G939" s="5" t="s">
        <v>7992</v>
      </c>
      <c r="H939" s="5">
        <v>328.41</v>
      </c>
      <c r="I939" s="5" t="s">
        <v>5155</v>
      </c>
      <c r="J939" s="5" t="s">
        <v>5114</v>
      </c>
      <c r="K939" s="5" t="s">
        <v>5116</v>
      </c>
    </row>
    <row r="940" spans="1:11" ht="17.25" customHeight="1" x14ac:dyDescent="0.25">
      <c r="A940" s="4">
        <v>939</v>
      </c>
      <c r="B940" s="6" t="s">
        <v>7833</v>
      </c>
      <c r="C940" s="5" t="s">
        <v>1908</v>
      </c>
      <c r="D940" s="5" t="s">
        <v>7993</v>
      </c>
      <c r="E940" s="6" t="s">
        <v>1898</v>
      </c>
      <c r="F940" s="5" t="s">
        <v>7994</v>
      </c>
      <c r="G940" s="5" t="s">
        <v>7995</v>
      </c>
      <c r="H940" s="5">
        <v>330.47</v>
      </c>
      <c r="I940" s="5" t="s">
        <v>5113</v>
      </c>
      <c r="J940" s="5" t="s">
        <v>5114</v>
      </c>
      <c r="K940" s="5" t="s">
        <v>5147</v>
      </c>
    </row>
    <row r="941" spans="1:11" ht="17.25" customHeight="1" x14ac:dyDescent="0.25">
      <c r="A941" s="4">
        <v>940</v>
      </c>
      <c r="B941" s="6" t="s">
        <v>7833</v>
      </c>
      <c r="C941" s="5" t="s">
        <v>1909</v>
      </c>
      <c r="D941" s="5" t="s">
        <v>7996</v>
      </c>
      <c r="E941" s="6" t="s">
        <v>1899</v>
      </c>
      <c r="F941" s="5" t="s">
        <v>7997</v>
      </c>
      <c r="G941" s="5" t="s">
        <v>5546</v>
      </c>
      <c r="H941" s="5">
        <v>182.17</v>
      </c>
      <c r="I941" s="5" t="s">
        <v>5102</v>
      </c>
      <c r="J941" s="5" t="s">
        <v>5834</v>
      </c>
      <c r="K941" s="5" t="s">
        <v>5139</v>
      </c>
    </row>
    <row r="942" spans="1:11" ht="17.25" customHeight="1" x14ac:dyDescent="0.25">
      <c r="A942" s="4">
        <v>941</v>
      </c>
      <c r="B942" s="6" t="s">
        <v>7833</v>
      </c>
      <c r="C942" s="5" t="s">
        <v>1920</v>
      </c>
      <c r="D942" s="5" t="s">
        <v>7998</v>
      </c>
      <c r="E942" s="6" t="s">
        <v>1910</v>
      </c>
      <c r="F942" s="5" t="s">
        <v>7999</v>
      </c>
      <c r="G942" s="5" t="s">
        <v>6427</v>
      </c>
      <c r="H942" s="5">
        <v>173.17</v>
      </c>
      <c r="I942" s="5" t="s">
        <v>5113</v>
      </c>
      <c r="J942" s="5" t="s">
        <v>5114</v>
      </c>
      <c r="K942" s="5" t="s">
        <v>5695</v>
      </c>
    </row>
    <row r="943" spans="1:11" ht="17.25" customHeight="1" x14ac:dyDescent="0.25">
      <c r="A943" s="4">
        <v>942</v>
      </c>
      <c r="B943" s="6" t="s">
        <v>7833</v>
      </c>
      <c r="C943" s="5" t="s">
        <v>1921</v>
      </c>
      <c r="D943" s="5" t="s">
        <v>8000</v>
      </c>
      <c r="E943" s="6" t="s">
        <v>1911</v>
      </c>
      <c r="F943" s="5" t="s">
        <v>8001</v>
      </c>
      <c r="G943" s="5" t="s">
        <v>8002</v>
      </c>
      <c r="H943" s="5">
        <v>151.12</v>
      </c>
      <c r="I943" s="5" t="s">
        <v>5113</v>
      </c>
      <c r="J943" s="5" t="s">
        <v>5114</v>
      </c>
      <c r="K943" s="5" t="s">
        <v>5109</v>
      </c>
    </row>
    <row r="944" spans="1:11" ht="17.25" customHeight="1" x14ac:dyDescent="0.25">
      <c r="A944" s="4">
        <v>943</v>
      </c>
      <c r="B944" s="6" t="s">
        <v>7833</v>
      </c>
      <c r="C944" s="5" t="s">
        <v>1922</v>
      </c>
      <c r="D944" s="5" t="s">
        <v>8003</v>
      </c>
      <c r="E944" s="6" t="s">
        <v>1912</v>
      </c>
      <c r="F944" s="5" t="s">
        <v>8004</v>
      </c>
      <c r="G944" s="5" t="s">
        <v>7319</v>
      </c>
      <c r="H944" s="5">
        <v>131.13</v>
      </c>
      <c r="I944" s="5" t="s">
        <v>5113</v>
      </c>
      <c r="J944" s="5" t="s">
        <v>5114</v>
      </c>
      <c r="K944" s="5" t="s">
        <v>7630</v>
      </c>
    </row>
    <row r="945" spans="1:11" ht="17.25" customHeight="1" x14ac:dyDescent="0.25">
      <c r="A945" s="4">
        <v>944</v>
      </c>
      <c r="B945" s="6" t="s">
        <v>7833</v>
      </c>
      <c r="C945" s="5" t="s">
        <v>1923</v>
      </c>
      <c r="D945" s="5" t="s">
        <v>8005</v>
      </c>
      <c r="E945" s="6" t="s">
        <v>1913</v>
      </c>
      <c r="F945" s="5" t="s">
        <v>8006</v>
      </c>
      <c r="G945" s="5" t="s">
        <v>7537</v>
      </c>
      <c r="H945" s="5">
        <v>122.12</v>
      </c>
      <c r="I945" s="5" t="s">
        <v>5102</v>
      </c>
      <c r="J945" s="5" t="s">
        <v>5575</v>
      </c>
      <c r="K945" s="5" t="s">
        <v>5139</v>
      </c>
    </row>
    <row r="946" spans="1:11" ht="17.25" customHeight="1" x14ac:dyDescent="0.25">
      <c r="A946" s="4">
        <v>945</v>
      </c>
      <c r="B946" s="6" t="s">
        <v>7833</v>
      </c>
      <c r="C946" s="5" t="s">
        <v>1924</v>
      </c>
      <c r="D946" s="5" t="s">
        <v>5114</v>
      </c>
      <c r="E946" s="6" t="s">
        <v>1914</v>
      </c>
      <c r="F946" s="5" t="s">
        <v>8007</v>
      </c>
      <c r="G946" s="5" t="s">
        <v>5712</v>
      </c>
      <c r="H946" s="5">
        <v>150.13</v>
      </c>
      <c r="I946" s="5" t="s">
        <v>5102</v>
      </c>
      <c r="J946" s="5" t="s">
        <v>5868</v>
      </c>
      <c r="K946" s="5" t="s">
        <v>5304</v>
      </c>
    </row>
    <row r="947" spans="1:11" ht="17.25" customHeight="1" x14ac:dyDescent="0.25">
      <c r="A947" s="4">
        <v>946</v>
      </c>
      <c r="B947" s="6" t="s">
        <v>7833</v>
      </c>
      <c r="C947" s="5" t="s">
        <v>1925</v>
      </c>
      <c r="D947" s="5" t="s">
        <v>8008</v>
      </c>
      <c r="E947" s="6" t="s">
        <v>1915</v>
      </c>
      <c r="F947" s="5" t="s">
        <v>8009</v>
      </c>
      <c r="G947" s="5" t="s">
        <v>8010</v>
      </c>
      <c r="H947" s="5">
        <v>262.26</v>
      </c>
      <c r="I947" s="5" t="s">
        <v>5102</v>
      </c>
      <c r="J947" s="5" t="s">
        <v>8011</v>
      </c>
      <c r="K947" s="5" t="s">
        <v>5116</v>
      </c>
    </row>
    <row r="948" spans="1:11" ht="17.25" customHeight="1" x14ac:dyDescent="0.25">
      <c r="A948" s="4">
        <v>947</v>
      </c>
      <c r="B948" s="6" t="s">
        <v>7833</v>
      </c>
      <c r="C948" s="5" t="s">
        <v>1926</v>
      </c>
      <c r="D948" s="5" t="s">
        <v>8012</v>
      </c>
      <c r="E948" s="6" t="s">
        <v>1916</v>
      </c>
      <c r="F948" s="5" t="s">
        <v>8013</v>
      </c>
      <c r="G948" s="5" t="s">
        <v>8014</v>
      </c>
      <c r="H948" s="5">
        <v>175.18</v>
      </c>
      <c r="I948" s="5" t="s">
        <v>5318</v>
      </c>
      <c r="J948" s="5" t="s">
        <v>5114</v>
      </c>
      <c r="K948" s="5" t="s">
        <v>5989</v>
      </c>
    </row>
    <row r="949" spans="1:11" ht="17.25" customHeight="1" x14ac:dyDescent="0.25">
      <c r="A949" s="4">
        <v>948</v>
      </c>
      <c r="B949" s="6" t="s">
        <v>7833</v>
      </c>
      <c r="C949" s="5" t="s">
        <v>1927</v>
      </c>
      <c r="D949" s="5" t="s">
        <v>8015</v>
      </c>
      <c r="E949" s="6" t="s">
        <v>1917</v>
      </c>
      <c r="F949" s="5" t="s">
        <v>8016</v>
      </c>
      <c r="G949" s="5" t="s">
        <v>6272</v>
      </c>
      <c r="H949" s="5">
        <v>198.17</v>
      </c>
      <c r="I949" s="5" t="s">
        <v>5102</v>
      </c>
      <c r="J949" s="5" t="s">
        <v>8017</v>
      </c>
      <c r="K949" s="5" t="s">
        <v>5139</v>
      </c>
    </row>
    <row r="950" spans="1:11" ht="17.25" customHeight="1" x14ac:dyDescent="0.25">
      <c r="A950" s="4">
        <v>949</v>
      </c>
      <c r="B950" s="6" t="s">
        <v>7833</v>
      </c>
      <c r="C950" s="5" t="s">
        <v>1928</v>
      </c>
      <c r="D950" s="5" t="s">
        <v>8018</v>
      </c>
      <c r="E950" s="6" t="s">
        <v>1918</v>
      </c>
      <c r="F950" s="5" t="s">
        <v>8019</v>
      </c>
      <c r="G950" s="5" t="s">
        <v>8020</v>
      </c>
      <c r="H950" s="5">
        <v>125.15</v>
      </c>
      <c r="I950" s="5" t="s">
        <v>5113</v>
      </c>
      <c r="J950" s="5" t="s">
        <v>5114</v>
      </c>
      <c r="K950" s="5" t="s">
        <v>5109</v>
      </c>
    </row>
    <row r="951" spans="1:11" ht="17.25" customHeight="1" x14ac:dyDescent="0.25">
      <c r="A951" s="4">
        <v>950</v>
      </c>
      <c r="B951" s="6" t="s">
        <v>7833</v>
      </c>
      <c r="C951" s="5" t="s">
        <v>1929</v>
      </c>
      <c r="D951" s="5" t="s">
        <v>8021</v>
      </c>
      <c r="E951" s="6" t="s">
        <v>1919</v>
      </c>
      <c r="F951" s="5" t="s">
        <v>8022</v>
      </c>
      <c r="G951" s="5" t="s">
        <v>8023</v>
      </c>
      <c r="H951" s="5">
        <v>402.52</v>
      </c>
      <c r="I951" s="5" t="s">
        <v>5113</v>
      </c>
      <c r="J951" s="5" t="s">
        <v>5114</v>
      </c>
      <c r="K951" s="5" t="s">
        <v>5116</v>
      </c>
    </row>
    <row r="952" spans="1:11" ht="17.25" customHeight="1" x14ac:dyDescent="0.25">
      <c r="A952" s="4">
        <v>951</v>
      </c>
      <c r="B952" s="6" t="s">
        <v>7833</v>
      </c>
      <c r="C952" s="5" t="s">
        <v>1940</v>
      </c>
      <c r="D952" s="5" t="s">
        <v>8024</v>
      </c>
      <c r="E952" s="6" t="s">
        <v>1930</v>
      </c>
      <c r="F952" s="5" t="s">
        <v>8025</v>
      </c>
      <c r="G952" s="5" t="s">
        <v>8026</v>
      </c>
      <c r="H952" s="5">
        <v>205.64</v>
      </c>
      <c r="I952" s="5" t="s">
        <v>5113</v>
      </c>
      <c r="J952" s="5" t="s">
        <v>5114</v>
      </c>
      <c r="K952" s="5" t="s">
        <v>5116</v>
      </c>
    </row>
    <row r="953" spans="1:11" ht="17.25" customHeight="1" x14ac:dyDescent="0.25">
      <c r="A953" s="4">
        <v>952</v>
      </c>
      <c r="B953" s="6" t="s">
        <v>7833</v>
      </c>
      <c r="C953" s="5" t="s">
        <v>1941</v>
      </c>
      <c r="D953" s="5" t="s">
        <v>8027</v>
      </c>
      <c r="E953" s="6" t="s">
        <v>1931</v>
      </c>
      <c r="F953" s="5" t="s">
        <v>8028</v>
      </c>
      <c r="G953" s="5" t="s">
        <v>5437</v>
      </c>
      <c r="H953" s="5">
        <v>392.57</v>
      </c>
      <c r="I953" s="5" t="s">
        <v>5113</v>
      </c>
      <c r="J953" s="5" t="s">
        <v>5114</v>
      </c>
      <c r="K953" s="5" t="s">
        <v>5136</v>
      </c>
    </row>
    <row r="954" spans="1:11" ht="17.25" customHeight="1" x14ac:dyDescent="0.25">
      <c r="A954" s="4">
        <v>953</v>
      </c>
      <c r="B954" s="6" t="s">
        <v>7833</v>
      </c>
      <c r="C954" s="5" t="s">
        <v>1942</v>
      </c>
      <c r="D954" s="5" t="s">
        <v>8029</v>
      </c>
      <c r="E954" s="6" t="s">
        <v>1932</v>
      </c>
      <c r="F954" s="5" t="s">
        <v>8030</v>
      </c>
      <c r="G954" s="5" t="s">
        <v>5418</v>
      </c>
      <c r="H954" s="5">
        <v>282.33</v>
      </c>
      <c r="I954" s="5" t="s">
        <v>5102</v>
      </c>
      <c r="J954" s="5" t="s">
        <v>8031</v>
      </c>
      <c r="K954" s="5" t="s">
        <v>7370</v>
      </c>
    </row>
    <row r="955" spans="1:11" ht="17.25" customHeight="1" x14ac:dyDescent="0.25">
      <c r="A955" s="4">
        <v>954</v>
      </c>
      <c r="B955" s="6" t="s">
        <v>7833</v>
      </c>
      <c r="C955" s="5" t="s">
        <v>1943</v>
      </c>
      <c r="D955" s="5" t="s">
        <v>8032</v>
      </c>
      <c r="E955" s="6" t="s">
        <v>1933</v>
      </c>
      <c r="F955" s="5" t="s">
        <v>8033</v>
      </c>
      <c r="G955" s="5" t="s">
        <v>8034</v>
      </c>
      <c r="H955" s="5">
        <v>148.16</v>
      </c>
      <c r="I955" s="5" t="s">
        <v>5102</v>
      </c>
      <c r="J955" s="5" t="s">
        <v>5114</v>
      </c>
      <c r="K955" s="5" t="s">
        <v>5116</v>
      </c>
    </row>
    <row r="956" spans="1:11" ht="17.25" customHeight="1" x14ac:dyDescent="0.25">
      <c r="A956" s="4">
        <v>955</v>
      </c>
      <c r="B956" s="6" t="s">
        <v>7833</v>
      </c>
      <c r="C956" s="5" t="s">
        <v>1944</v>
      </c>
      <c r="D956" s="5" t="s">
        <v>8035</v>
      </c>
      <c r="E956" s="6" t="s">
        <v>1934</v>
      </c>
      <c r="F956" s="5" t="s">
        <v>8036</v>
      </c>
      <c r="G956" s="5" t="s">
        <v>8037</v>
      </c>
      <c r="H956" s="5">
        <v>1135.01</v>
      </c>
      <c r="I956" s="5" t="s">
        <v>5155</v>
      </c>
      <c r="J956" s="5" t="s">
        <v>5114</v>
      </c>
      <c r="K956" s="5" t="s">
        <v>5116</v>
      </c>
    </row>
    <row r="957" spans="1:11" ht="17.25" customHeight="1" x14ac:dyDescent="0.25">
      <c r="A957" s="4">
        <v>956</v>
      </c>
      <c r="B957" s="6" t="s">
        <v>7833</v>
      </c>
      <c r="C957" s="5" t="s">
        <v>1945</v>
      </c>
      <c r="D957" s="5" t="s">
        <v>8038</v>
      </c>
      <c r="E957" s="6" t="s">
        <v>1935</v>
      </c>
      <c r="F957" s="5" t="s">
        <v>8039</v>
      </c>
      <c r="G957" s="5" t="s">
        <v>8040</v>
      </c>
      <c r="H957" s="5">
        <v>113.12</v>
      </c>
      <c r="I957" s="5" t="s">
        <v>5113</v>
      </c>
      <c r="J957" s="5" t="s">
        <v>5114</v>
      </c>
      <c r="K957" s="5" t="s">
        <v>5116</v>
      </c>
    </row>
    <row r="958" spans="1:11" ht="17.25" customHeight="1" x14ac:dyDescent="0.25">
      <c r="A958" s="4">
        <v>957</v>
      </c>
      <c r="B958" s="6" t="s">
        <v>7833</v>
      </c>
      <c r="C958" s="5" t="s">
        <v>1946</v>
      </c>
      <c r="D958" s="5" t="s">
        <v>8041</v>
      </c>
      <c r="E958" s="6" t="s">
        <v>1936</v>
      </c>
      <c r="F958" s="5" t="s">
        <v>8042</v>
      </c>
      <c r="G958" s="5" t="s">
        <v>8043</v>
      </c>
      <c r="H958" s="5">
        <v>344.58</v>
      </c>
      <c r="I958" s="5" t="s">
        <v>5113</v>
      </c>
      <c r="J958" s="5" t="s">
        <v>5114</v>
      </c>
      <c r="K958" s="5" t="s">
        <v>5116</v>
      </c>
    </row>
    <row r="959" spans="1:11" ht="17.25" customHeight="1" x14ac:dyDescent="0.25">
      <c r="A959" s="4">
        <v>958</v>
      </c>
      <c r="B959" s="6" t="s">
        <v>7833</v>
      </c>
      <c r="C959" s="5" t="s">
        <v>1947</v>
      </c>
      <c r="D959" s="5" t="s">
        <v>8044</v>
      </c>
      <c r="E959" s="6" t="s">
        <v>1937</v>
      </c>
      <c r="F959" s="5" t="s">
        <v>8045</v>
      </c>
      <c r="G959" s="5" t="s">
        <v>7795</v>
      </c>
      <c r="H959" s="5">
        <v>205.26</v>
      </c>
      <c r="I959" s="5" t="s">
        <v>5169</v>
      </c>
      <c r="J959" s="5" t="s">
        <v>5114</v>
      </c>
      <c r="K959" s="5" t="s">
        <v>5116</v>
      </c>
    </row>
    <row r="960" spans="1:11" ht="17.25" customHeight="1" x14ac:dyDescent="0.25">
      <c r="A960" s="4">
        <v>959</v>
      </c>
      <c r="B960" s="6" t="s">
        <v>7833</v>
      </c>
      <c r="C960" s="5" t="s">
        <v>1948</v>
      </c>
      <c r="D960" s="5" t="s">
        <v>5114</v>
      </c>
      <c r="E960" s="6" t="s">
        <v>1938</v>
      </c>
      <c r="F960" s="5" t="s">
        <v>8046</v>
      </c>
      <c r="G960" s="5" t="s">
        <v>8047</v>
      </c>
      <c r="H960" s="5">
        <v>396.58</v>
      </c>
      <c r="I960" s="5" t="s">
        <v>5102</v>
      </c>
      <c r="J960" s="5" t="s">
        <v>6909</v>
      </c>
      <c r="K960" s="5" t="s">
        <v>5147</v>
      </c>
    </row>
    <row r="961" spans="1:11" ht="17.25" customHeight="1" x14ac:dyDescent="0.25">
      <c r="A961" s="4">
        <v>960</v>
      </c>
      <c r="B961" s="6" t="s">
        <v>7833</v>
      </c>
      <c r="C961" s="5" t="s">
        <v>1949</v>
      </c>
      <c r="D961" s="5" t="s">
        <v>8048</v>
      </c>
      <c r="E961" s="6" t="s">
        <v>1939</v>
      </c>
      <c r="F961" s="5" t="s">
        <v>8049</v>
      </c>
      <c r="G961" s="5" t="s">
        <v>5587</v>
      </c>
      <c r="H961" s="5">
        <v>194.19</v>
      </c>
      <c r="I961" s="5" t="s">
        <v>5102</v>
      </c>
      <c r="J961" s="5" t="s">
        <v>5669</v>
      </c>
      <c r="K961" s="5" t="s">
        <v>5116</v>
      </c>
    </row>
    <row r="962" spans="1:11" ht="17.25" customHeight="1" x14ac:dyDescent="0.25">
      <c r="A962" s="4">
        <v>961</v>
      </c>
      <c r="B962" s="6" t="s">
        <v>8050</v>
      </c>
      <c r="C962" s="5" t="s">
        <v>1961</v>
      </c>
      <c r="D962" s="5" t="s">
        <v>8051</v>
      </c>
      <c r="E962" s="6" t="s">
        <v>1951</v>
      </c>
      <c r="F962" s="5" t="s">
        <v>8052</v>
      </c>
      <c r="G962" s="5" t="s">
        <v>7954</v>
      </c>
      <c r="H962" s="5">
        <v>294.39</v>
      </c>
      <c r="I962" s="5" t="s">
        <v>5102</v>
      </c>
      <c r="J962" s="5" t="s">
        <v>7161</v>
      </c>
      <c r="K962" s="5" t="s">
        <v>5109</v>
      </c>
    </row>
    <row r="963" spans="1:11" ht="17.25" customHeight="1" x14ac:dyDescent="0.25">
      <c r="A963" s="4">
        <v>962</v>
      </c>
      <c r="B963" s="6" t="s">
        <v>8050</v>
      </c>
      <c r="C963" s="5" t="s">
        <v>1962</v>
      </c>
      <c r="D963" s="5" t="s">
        <v>8053</v>
      </c>
      <c r="E963" s="6" t="s">
        <v>1952</v>
      </c>
      <c r="F963" s="5" t="s">
        <v>8054</v>
      </c>
      <c r="G963" s="5" t="s">
        <v>6587</v>
      </c>
      <c r="H963" s="5">
        <v>180.16</v>
      </c>
      <c r="I963" s="5" t="s">
        <v>5102</v>
      </c>
      <c r="J963" s="5" t="s">
        <v>5571</v>
      </c>
      <c r="K963" s="5" t="s">
        <v>5304</v>
      </c>
    </row>
    <row r="964" spans="1:11" ht="17.25" customHeight="1" x14ac:dyDescent="0.25">
      <c r="A964" s="4">
        <v>963</v>
      </c>
      <c r="B964" s="6" t="s">
        <v>8050</v>
      </c>
      <c r="C964" s="5" t="s">
        <v>1963</v>
      </c>
      <c r="D964" s="5" t="s">
        <v>8055</v>
      </c>
      <c r="E964" s="6" t="s">
        <v>1953</v>
      </c>
      <c r="F964" s="5" t="s">
        <v>8056</v>
      </c>
      <c r="G964" s="5" t="s">
        <v>8057</v>
      </c>
      <c r="H964" s="5">
        <v>376.37</v>
      </c>
      <c r="I964" s="5" t="s">
        <v>5169</v>
      </c>
      <c r="J964" s="5" t="s">
        <v>8058</v>
      </c>
      <c r="K964" s="5" t="s">
        <v>5304</v>
      </c>
    </row>
    <row r="965" spans="1:11" ht="17.25" customHeight="1" x14ac:dyDescent="0.25">
      <c r="A965" s="4">
        <v>964</v>
      </c>
      <c r="B965" s="6" t="s">
        <v>8050</v>
      </c>
      <c r="C965" s="5" t="s">
        <v>1964</v>
      </c>
      <c r="D965" s="5" t="s">
        <v>8059</v>
      </c>
      <c r="E965" s="6" t="s">
        <v>1954</v>
      </c>
      <c r="F965" s="5" t="s">
        <v>8060</v>
      </c>
      <c r="G965" s="5" t="s">
        <v>8061</v>
      </c>
      <c r="H965" s="5">
        <v>188.22</v>
      </c>
      <c r="I965" s="5" t="s">
        <v>5102</v>
      </c>
      <c r="J965" s="5" t="s">
        <v>7336</v>
      </c>
      <c r="K965" s="5" t="s">
        <v>5116</v>
      </c>
    </row>
    <row r="966" spans="1:11" ht="17.25" customHeight="1" x14ac:dyDescent="0.25">
      <c r="A966" s="4">
        <v>965</v>
      </c>
      <c r="B966" s="6" t="s">
        <v>8050</v>
      </c>
      <c r="C966" s="5" t="s">
        <v>1965</v>
      </c>
      <c r="D966" s="5" t="s">
        <v>8062</v>
      </c>
      <c r="E966" s="6" t="s">
        <v>1955</v>
      </c>
      <c r="F966" s="5" t="s">
        <v>8063</v>
      </c>
      <c r="G966" s="5" t="s">
        <v>8064</v>
      </c>
      <c r="H966" s="5">
        <v>284.48</v>
      </c>
      <c r="I966" s="5" t="s">
        <v>5113</v>
      </c>
      <c r="J966" s="5" t="s">
        <v>7846</v>
      </c>
      <c r="K966" s="5" t="s">
        <v>5304</v>
      </c>
    </row>
    <row r="967" spans="1:11" ht="17.25" customHeight="1" x14ac:dyDescent="0.25">
      <c r="A967" s="4">
        <v>966</v>
      </c>
      <c r="B967" s="6" t="s">
        <v>8050</v>
      </c>
      <c r="C967" s="5" t="s">
        <v>1966</v>
      </c>
      <c r="D967" s="5" t="s">
        <v>8065</v>
      </c>
      <c r="E967" s="6" t="s">
        <v>1956</v>
      </c>
      <c r="F967" s="5" t="s">
        <v>8066</v>
      </c>
      <c r="G967" s="5" t="s">
        <v>8067</v>
      </c>
      <c r="H967" s="5">
        <v>202.25</v>
      </c>
      <c r="I967" s="5" t="s">
        <v>5102</v>
      </c>
      <c r="J967" s="5" t="s">
        <v>8068</v>
      </c>
      <c r="K967" s="5" t="s">
        <v>5114</v>
      </c>
    </row>
    <row r="968" spans="1:11" ht="17.25" customHeight="1" x14ac:dyDescent="0.25">
      <c r="A968" s="4">
        <v>967</v>
      </c>
      <c r="B968" s="6" t="s">
        <v>8050</v>
      </c>
      <c r="C968" s="5" t="s">
        <v>1967</v>
      </c>
      <c r="D968" s="5" t="s">
        <v>8069</v>
      </c>
      <c r="E968" s="6" t="s">
        <v>1957</v>
      </c>
      <c r="F968" s="5" t="s">
        <v>8070</v>
      </c>
      <c r="G968" s="5" t="s">
        <v>8071</v>
      </c>
      <c r="H968" s="5">
        <v>106.12</v>
      </c>
      <c r="I968" s="5" t="s">
        <v>5318</v>
      </c>
      <c r="J968" s="5" t="s">
        <v>5114</v>
      </c>
      <c r="K968" s="5" t="s">
        <v>7803</v>
      </c>
    </row>
    <row r="969" spans="1:11" ht="17.25" customHeight="1" x14ac:dyDescent="0.25">
      <c r="A969" s="4">
        <v>968</v>
      </c>
      <c r="B969" s="6" t="s">
        <v>8050</v>
      </c>
      <c r="C969" s="5" t="s">
        <v>1968</v>
      </c>
      <c r="D969" s="5" t="s">
        <v>5114</v>
      </c>
      <c r="E969" s="6" t="s">
        <v>1958</v>
      </c>
      <c r="F969" s="5" t="s">
        <v>8072</v>
      </c>
      <c r="G969" s="5" t="s">
        <v>8073</v>
      </c>
      <c r="H969" s="5">
        <v>182.17</v>
      </c>
      <c r="I969" s="5" t="s">
        <v>5113</v>
      </c>
      <c r="J969" s="5" t="s">
        <v>5114</v>
      </c>
      <c r="K969" s="5" t="s">
        <v>5716</v>
      </c>
    </row>
    <row r="970" spans="1:11" ht="17.25" customHeight="1" x14ac:dyDescent="0.25">
      <c r="A970" s="4">
        <v>969</v>
      </c>
      <c r="B970" s="6" t="s">
        <v>8050</v>
      </c>
      <c r="C970" s="5" t="s">
        <v>1969</v>
      </c>
      <c r="D970" s="5" t="s">
        <v>8074</v>
      </c>
      <c r="E970" s="6" t="s">
        <v>1959</v>
      </c>
      <c r="F970" s="5" t="s">
        <v>8075</v>
      </c>
      <c r="G970" s="5" t="s">
        <v>5587</v>
      </c>
      <c r="H970" s="5">
        <v>194.18</v>
      </c>
      <c r="I970" s="5" t="s">
        <v>5102</v>
      </c>
      <c r="J970" s="5" t="s">
        <v>8076</v>
      </c>
      <c r="K970" s="5" t="s">
        <v>5114</v>
      </c>
    </row>
    <row r="971" spans="1:11" ht="17.25" customHeight="1" x14ac:dyDescent="0.25">
      <c r="A971" s="4">
        <v>970</v>
      </c>
      <c r="B971" s="6" t="s">
        <v>8050</v>
      </c>
      <c r="C971" s="5" t="s">
        <v>1970</v>
      </c>
      <c r="D971" s="5" t="s">
        <v>8077</v>
      </c>
      <c r="E971" s="6" t="s">
        <v>1960</v>
      </c>
      <c r="F971" s="5" t="s">
        <v>8078</v>
      </c>
      <c r="G971" s="5" t="s">
        <v>7199</v>
      </c>
      <c r="H971" s="5">
        <v>122.16</v>
      </c>
      <c r="I971" s="5" t="s">
        <v>5102</v>
      </c>
      <c r="J971" s="5" t="s">
        <v>5114</v>
      </c>
      <c r="K971" s="5" t="s">
        <v>5114</v>
      </c>
    </row>
    <row r="972" spans="1:11" ht="17.25" customHeight="1" x14ac:dyDescent="0.25">
      <c r="A972" s="4">
        <v>971</v>
      </c>
      <c r="B972" s="6" t="s">
        <v>8050</v>
      </c>
      <c r="C972" s="5" t="s">
        <v>1981</v>
      </c>
      <c r="D972" s="5" t="s">
        <v>8079</v>
      </c>
      <c r="E972" s="6" t="s">
        <v>1971</v>
      </c>
      <c r="F972" s="5" t="s">
        <v>8080</v>
      </c>
      <c r="G972" s="5" t="s">
        <v>7949</v>
      </c>
      <c r="H972" s="5">
        <v>150.16999999999999</v>
      </c>
      <c r="I972" s="5" t="s">
        <v>5102</v>
      </c>
      <c r="J972" s="5" t="s">
        <v>8081</v>
      </c>
      <c r="K972" s="5" t="s">
        <v>5114</v>
      </c>
    </row>
    <row r="973" spans="1:11" ht="17.25" customHeight="1" x14ac:dyDescent="0.25">
      <c r="A973" s="4">
        <v>972</v>
      </c>
      <c r="B973" s="6" t="s">
        <v>8050</v>
      </c>
      <c r="C973" s="5" t="s">
        <v>1982</v>
      </c>
      <c r="D973" s="5" t="s">
        <v>8082</v>
      </c>
      <c r="E973" s="6" t="s">
        <v>1972</v>
      </c>
      <c r="F973" s="5" t="s">
        <v>8083</v>
      </c>
      <c r="G973" s="5" t="s">
        <v>8084</v>
      </c>
      <c r="H973" s="5">
        <v>302.45</v>
      </c>
      <c r="I973" s="5" t="s">
        <v>5102</v>
      </c>
      <c r="J973" s="5" t="s">
        <v>5173</v>
      </c>
      <c r="K973" s="5" t="s">
        <v>5613</v>
      </c>
    </row>
    <row r="974" spans="1:11" ht="17.25" customHeight="1" x14ac:dyDescent="0.25">
      <c r="A974" s="4">
        <v>973</v>
      </c>
      <c r="B974" s="6" t="s">
        <v>8050</v>
      </c>
      <c r="C974" s="5" t="s">
        <v>1983</v>
      </c>
      <c r="D974" s="5" t="s">
        <v>8085</v>
      </c>
      <c r="E974" s="6" t="s">
        <v>1973</v>
      </c>
      <c r="F974" s="5" t="s">
        <v>8086</v>
      </c>
      <c r="G974" s="5" t="s">
        <v>6587</v>
      </c>
      <c r="H974" s="5">
        <v>180.16</v>
      </c>
      <c r="I974" s="5" t="s">
        <v>5318</v>
      </c>
      <c r="J974" s="5" t="s">
        <v>5114</v>
      </c>
      <c r="K974" s="5" t="s">
        <v>5473</v>
      </c>
    </row>
    <row r="975" spans="1:11" ht="17.25" customHeight="1" x14ac:dyDescent="0.25">
      <c r="A975" s="4">
        <v>974</v>
      </c>
      <c r="B975" s="6" t="s">
        <v>8050</v>
      </c>
      <c r="C975" s="5" t="s">
        <v>1984</v>
      </c>
      <c r="D975" s="5" t="s">
        <v>5114</v>
      </c>
      <c r="E975" s="6" t="s">
        <v>1974</v>
      </c>
      <c r="F975" s="5" t="s">
        <v>8087</v>
      </c>
      <c r="G975" s="5" t="s">
        <v>6587</v>
      </c>
      <c r="H975" s="5">
        <v>180.17</v>
      </c>
      <c r="I975" s="5" t="s">
        <v>5102</v>
      </c>
      <c r="J975" s="5" t="s">
        <v>5114</v>
      </c>
      <c r="K975" s="5" t="s">
        <v>5473</v>
      </c>
    </row>
    <row r="976" spans="1:11" ht="17.25" customHeight="1" x14ac:dyDescent="0.25">
      <c r="A976" s="4">
        <v>975</v>
      </c>
      <c r="B976" s="6" t="s">
        <v>8050</v>
      </c>
      <c r="C976" s="5" t="s">
        <v>1985</v>
      </c>
      <c r="D976" s="5" t="s">
        <v>8088</v>
      </c>
      <c r="E976" s="6" t="s">
        <v>1975</v>
      </c>
      <c r="F976" s="5" t="s">
        <v>8089</v>
      </c>
      <c r="G976" s="5" t="s">
        <v>8090</v>
      </c>
      <c r="H976" s="5">
        <v>244.29</v>
      </c>
      <c r="I976" s="5" t="s">
        <v>5102</v>
      </c>
      <c r="J976" s="5" t="s">
        <v>5905</v>
      </c>
      <c r="K976" s="5" t="s">
        <v>5219</v>
      </c>
    </row>
    <row r="977" spans="1:13" ht="17.25" customHeight="1" x14ac:dyDescent="0.25">
      <c r="A977" s="4">
        <v>976</v>
      </c>
      <c r="B977" s="6" t="s">
        <v>8050</v>
      </c>
      <c r="C977" s="5" t="s">
        <v>1986</v>
      </c>
      <c r="D977" s="5" t="s">
        <v>8091</v>
      </c>
      <c r="E977" s="6" t="s">
        <v>1976</v>
      </c>
      <c r="F977" s="5" t="s">
        <v>8092</v>
      </c>
      <c r="G977" s="5" t="s">
        <v>6181</v>
      </c>
      <c r="H977" s="5">
        <v>482.44</v>
      </c>
      <c r="I977" s="5" t="s">
        <v>5102</v>
      </c>
      <c r="J977" s="5" t="s">
        <v>6182</v>
      </c>
      <c r="K977" s="5" t="s">
        <v>5147</v>
      </c>
    </row>
    <row r="978" spans="1:13" ht="17.25" customHeight="1" x14ac:dyDescent="0.25">
      <c r="A978" s="4">
        <v>977</v>
      </c>
      <c r="B978" s="6" t="s">
        <v>8050</v>
      </c>
      <c r="C978" s="5" t="s">
        <v>1987</v>
      </c>
      <c r="D978" s="5" t="s">
        <v>8093</v>
      </c>
      <c r="E978" s="6" t="s">
        <v>1977</v>
      </c>
      <c r="F978" s="5" t="s">
        <v>8094</v>
      </c>
      <c r="G978" s="5" t="s">
        <v>5672</v>
      </c>
      <c r="H978" s="5">
        <v>152.24</v>
      </c>
      <c r="I978" s="5" t="s">
        <v>5102</v>
      </c>
      <c r="J978" s="5" t="s">
        <v>5673</v>
      </c>
      <c r="K978" s="5" t="s">
        <v>5121</v>
      </c>
    </row>
    <row r="979" spans="1:13" ht="17.25" customHeight="1" x14ac:dyDescent="0.25">
      <c r="A979" s="4">
        <v>978</v>
      </c>
      <c r="B979" s="6" t="s">
        <v>8050</v>
      </c>
      <c r="C979" s="5" t="s">
        <v>1988</v>
      </c>
      <c r="D979" s="5" t="s">
        <v>8095</v>
      </c>
      <c r="E979" s="6" t="s">
        <v>1978</v>
      </c>
      <c r="F979" s="5" t="s">
        <v>8096</v>
      </c>
      <c r="G979" s="5" t="s">
        <v>5510</v>
      </c>
      <c r="H979" s="5">
        <v>138.12</v>
      </c>
      <c r="I979" s="5" t="s">
        <v>5102</v>
      </c>
      <c r="J979" s="5" t="s">
        <v>7374</v>
      </c>
      <c r="K979" s="5" t="s">
        <v>5139</v>
      </c>
    </row>
    <row r="980" spans="1:13" ht="17.25" customHeight="1" x14ac:dyDescent="0.25">
      <c r="A980" s="4">
        <v>979</v>
      </c>
      <c r="B980" s="6" t="s">
        <v>8050</v>
      </c>
      <c r="C980" s="5" t="s">
        <v>1989</v>
      </c>
      <c r="D980" s="5" t="s">
        <v>8097</v>
      </c>
      <c r="E980" s="6" t="s">
        <v>1979</v>
      </c>
      <c r="F980" s="5" t="s">
        <v>8098</v>
      </c>
      <c r="G980" s="5" t="s">
        <v>7089</v>
      </c>
      <c r="H980" s="5">
        <v>137.13999999999999</v>
      </c>
      <c r="I980" s="5" t="s">
        <v>5113</v>
      </c>
      <c r="J980" s="5" t="s">
        <v>5114</v>
      </c>
      <c r="K980" s="5" t="s">
        <v>5139</v>
      </c>
    </row>
    <row r="981" spans="1:13" ht="17.25" customHeight="1" x14ac:dyDescent="0.25">
      <c r="A981" s="4">
        <v>980</v>
      </c>
      <c r="B981" s="6" t="s">
        <v>8050</v>
      </c>
      <c r="C981" s="5" t="s">
        <v>1990</v>
      </c>
      <c r="D981" s="5" t="s">
        <v>8099</v>
      </c>
      <c r="E981" s="6" t="s">
        <v>1980</v>
      </c>
      <c r="F981" s="5" t="s">
        <v>8100</v>
      </c>
      <c r="G981" s="5" t="s">
        <v>8101</v>
      </c>
      <c r="H981" s="5">
        <v>122.12</v>
      </c>
      <c r="I981" s="5" t="s">
        <v>5102</v>
      </c>
      <c r="J981" s="5" t="s">
        <v>5800</v>
      </c>
      <c r="K981" s="5" t="s">
        <v>5109</v>
      </c>
    </row>
    <row r="982" spans="1:13" ht="17.25" customHeight="1" x14ac:dyDescent="0.25">
      <c r="A982" s="4">
        <v>981</v>
      </c>
      <c r="B982" s="6" t="s">
        <v>8050</v>
      </c>
      <c r="C982" s="5" t="s">
        <v>2001</v>
      </c>
      <c r="D982" s="5" t="s">
        <v>8102</v>
      </c>
      <c r="E982" s="6" t="s">
        <v>1991</v>
      </c>
      <c r="F982" s="5" t="s">
        <v>8103</v>
      </c>
      <c r="G982" s="5" t="s">
        <v>7783</v>
      </c>
      <c r="H982" s="5">
        <v>188.18</v>
      </c>
      <c r="I982" s="5" t="s">
        <v>5102</v>
      </c>
      <c r="J982" s="5" t="s">
        <v>8104</v>
      </c>
      <c r="K982" s="5" t="s">
        <v>6455</v>
      </c>
      <c r="L982" s="5" t="s">
        <v>12008</v>
      </c>
      <c r="M982" s="7" t="s">
        <v>12013</v>
      </c>
    </row>
    <row r="983" spans="1:13" ht="17.25" customHeight="1" x14ac:dyDescent="0.25">
      <c r="A983" s="4">
        <v>982</v>
      </c>
      <c r="B983" s="6" t="s">
        <v>8050</v>
      </c>
      <c r="C983" s="5" t="s">
        <v>2002</v>
      </c>
      <c r="D983" s="5" t="s">
        <v>8105</v>
      </c>
      <c r="E983" s="6" t="s">
        <v>1992</v>
      </c>
      <c r="F983" s="5" t="s">
        <v>8106</v>
      </c>
      <c r="G983" s="5" t="s">
        <v>8107</v>
      </c>
      <c r="H983" s="5">
        <v>132.11000000000001</v>
      </c>
      <c r="I983" s="5" t="s">
        <v>5318</v>
      </c>
      <c r="J983" s="5" t="s">
        <v>5114</v>
      </c>
      <c r="K983" s="5" t="s">
        <v>7630</v>
      </c>
    </row>
    <row r="984" spans="1:13" ht="17.25" customHeight="1" x14ac:dyDescent="0.25">
      <c r="A984" s="4">
        <v>983</v>
      </c>
      <c r="B984" s="6" t="s">
        <v>8050</v>
      </c>
      <c r="C984" s="5" t="s">
        <v>2003</v>
      </c>
      <c r="D984" s="5" t="s">
        <v>8108</v>
      </c>
      <c r="E984" s="6" t="s">
        <v>1993</v>
      </c>
      <c r="F984" s="5" t="s">
        <v>8109</v>
      </c>
      <c r="G984" s="5" t="s">
        <v>8110</v>
      </c>
      <c r="H984" s="5">
        <v>75.06</v>
      </c>
      <c r="I984" s="5" t="s">
        <v>5318</v>
      </c>
      <c r="J984" s="5" t="s">
        <v>5114</v>
      </c>
      <c r="K984" s="5" t="s">
        <v>7630</v>
      </c>
    </row>
    <row r="985" spans="1:13" ht="17.25" customHeight="1" x14ac:dyDescent="0.25">
      <c r="A985" s="4">
        <v>984</v>
      </c>
      <c r="B985" s="6" t="s">
        <v>8050</v>
      </c>
      <c r="C985" s="5" t="s">
        <v>2004</v>
      </c>
      <c r="D985" s="5" t="s">
        <v>8111</v>
      </c>
      <c r="E985" s="6" t="s">
        <v>1994</v>
      </c>
      <c r="F985" s="5" t="s">
        <v>8112</v>
      </c>
      <c r="G985" s="5" t="s">
        <v>8113</v>
      </c>
      <c r="H985" s="5">
        <v>298.51</v>
      </c>
      <c r="I985" s="5" t="s">
        <v>5318</v>
      </c>
      <c r="J985" s="5" t="s">
        <v>5114</v>
      </c>
      <c r="K985" s="5" t="s">
        <v>7370</v>
      </c>
    </row>
    <row r="986" spans="1:13" ht="17.25" customHeight="1" x14ac:dyDescent="0.25">
      <c r="A986" s="4">
        <v>985</v>
      </c>
      <c r="B986" s="6" t="s">
        <v>8050</v>
      </c>
      <c r="C986" s="5" t="s">
        <v>2005</v>
      </c>
      <c r="D986" s="5" t="s">
        <v>8114</v>
      </c>
      <c r="E986" s="6" t="s">
        <v>1995</v>
      </c>
      <c r="F986" s="5" t="s">
        <v>8115</v>
      </c>
      <c r="G986" s="5" t="s">
        <v>8116</v>
      </c>
      <c r="H986" s="5">
        <v>281.48</v>
      </c>
      <c r="I986" s="5" t="s">
        <v>5113</v>
      </c>
      <c r="J986" s="5" t="s">
        <v>5114</v>
      </c>
      <c r="K986" s="5" t="s">
        <v>5282</v>
      </c>
    </row>
    <row r="987" spans="1:13" ht="17.25" customHeight="1" x14ac:dyDescent="0.25">
      <c r="A987" s="4">
        <v>986</v>
      </c>
      <c r="B987" s="6" t="s">
        <v>8050</v>
      </c>
      <c r="C987" s="5" t="s">
        <v>2006</v>
      </c>
      <c r="D987" s="5" t="s">
        <v>8117</v>
      </c>
      <c r="E987" s="6" t="s">
        <v>1996</v>
      </c>
      <c r="F987" s="5" t="s">
        <v>8118</v>
      </c>
      <c r="G987" s="5" t="s">
        <v>8119</v>
      </c>
      <c r="H987" s="5">
        <v>256.42</v>
      </c>
      <c r="I987" s="5" t="s">
        <v>5102</v>
      </c>
      <c r="J987" s="5" t="s">
        <v>6056</v>
      </c>
      <c r="K987" s="5" t="s">
        <v>5304</v>
      </c>
    </row>
    <row r="988" spans="1:13" ht="17.25" customHeight="1" x14ac:dyDescent="0.25">
      <c r="A988" s="4">
        <v>987</v>
      </c>
      <c r="B988" s="6" t="s">
        <v>8050</v>
      </c>
      <c r="C988" s="5" t="s">
        <v>2007</v>
      </c>
      <c r="D988" s="5" t="s">
        <v>8120</v>
      </c>
      <c r="E988" s="6" t="s">
        <v>1997</v>
      </c>
      <c r="F988" s="5" t="s">
        <v>8121</v>
      </c>
      <c r="G988" s="5" t="s">
        <v>5787</v>
      </c>
      <c r="H988" s="5">
        <v>147.13</v>
      </c>
      <c r="I988" s="5" t="s">
        <v>5113</v>
      </c>
      <c r="J988" s="5" t="s">
        <v>5114</v>
      </c>
      <c r="K988" s="5" t="s">
        <v>5109</v>
      </c>
    </row>
    <row r="989" spans="1:13" ht="17.25" customHeight="1" x14ac:dyDescent="0.25">
      <c r="A989" s="4">
        <v>988</v>
      </c>
      <c r="B989" s="6" t="s">
        <v>8050</v>
      </c>
      <c r="C989" s="5" t="s">
        <v>2008</v>
      </c>
      <c r="D989" s="5" t="s">
        <v>8122</v>
      </c>
      <c r="E989" s="6" t="s">
        <v>1998</v>
      </c>
      <c r="F989" s="5" t="s">
        <v>8123</v>
      </c>
      <c r="G989" s="5" t="s">
        <v>8124</v>
      </c>
      <c r="H989" s="5">
        <v>192.12</v>
      </c>
      <c r="I989" s="5" t="s">
        <v>5102</v>
      </c>
      <c r="J989" s="5" t="s">
        <v>8058</v>
      </c>
      <c r="K989" s="5" t="s">
        <v>5304</v>
      </c>
    </row>
    <row r="990" spans="1:13" ht="17.25" customHeight="1" x14ac:dyDescent="0.25">
      <c r="A990" s="4">
        <v>989</v>
      </c>
      <c r="B990" s="6" t="s">
        <v>8050</v>
      </c>
      <c r="C990" s="5" t="s">
        <v>2009</v>
      </c>
      <c r="D990" s="5" t="s">
        <v>8125</v>
      </c>
      <c r="E990" s="6" t="s">
        <v>1999</v>
      </c>
      <c r="F990" s="5" t="s">
        <v>8126</v>
      </c>
      <c r="G990" s="5" t="s">
        <v>7495</v>
      </c>
      <c r="H990" s="5">
        <v>89.09</v>
      </c>
      <c r="I990" s="5" t="s">
        <v>5318</v>
      </c>
      <c r="J990" s="5" t="s">
        <v>5114</v>
      </c>
      <c r="K990" s="5" t="s">
        <v>7630</v>
      </c>
    </row>
    <row r="991" spans="1:13" ht="17.25" customHeight="1" x14ac:dyDescent="0.25">
      <c r="A991" s="4">
        <v>990</v>
      </c>
      <c r="B991" s="6" t="s">
        <v>8050</v>
      </c>
      <c r="C991" s="5" t="s">
        <v>2010</v>
      </c>
      <c r="D991" s="5" t="s">
        <v>5114</v>
      </c>
      <c r="E991" s="6" t="s">
        <v>2000</v>
      </c>
      <c r="F991" s="5" t="s">
        <v>8127</v>
      </c>
      <c r="G991" s="5" t="s">
        <v>7475</v>
      </c>
      <c r="H991" s="5">
        <v>117.14</v>
      </c>
      <c r="I991" s="5" t="s">
        <v>5318</v>
      </c>
      <c r="J991" s="5" t="s">
        <v>5114</v>
      </c>
      <c r="K991" s="5" t="s">
        <v>7630</v>
      </c>
    </row>
    <row r="992" spans="1:13" ht="17.25" customHeight="1" x14ac:dyDescent="0.25">
      <c r="A992" s="4">
        <v>991</v>
      </c>
      <c r="B992" s="6" t="s">
        <v>8050</v>
      </c>
      <c r="C992" s="5" t="s">
        <v>2021</v>
      </c>
      <c r="D992" s="5" t="s">
        <v>8128</v>
      </c>
      <c r="E992" s="6" t="s">
        <v>2011</v>
      </c>
      <c r="F992" s="5" t="s">
        <v>8129</v>
      </c>
      <c r="G992" s="5" t="s">
        <v>8130</v>
      </c>
      <c r="H992" s="5">
        <v>228.38</v>
      </c>
      <c r="I992" s="5" t="s">
        <v>5102</v>
      </c>
      <c r="J992" s="5" t="s">
        <v>8131</v>
      </c>
      <c r="K992" s="5" t="s">
        <v>8132</v>
      </c>
    </row>
    <row r="993" spans="1:11" ht="17.25" customHeight="1" x14ac:dyDescent="0.25">
      <c r="A993" s="4">
        <v>992</v>
      </c>
      <c r="B993" s="6" t="s">
        <v>8050</v>
      </c>
      <c r="C993" s="5" t="s">
        <v>2022</v>
      </c>
      <c r="D993" s="5" t="s">
        <v>8133</v>
      </c>
      <c r="E993" s="6" t="s">
        <v>2012</v>
      </c>
      <c r="F993" s="5" t="s">
        <v>8134</v>
      </c>
      <c r="G993" s="5" t="s">
        <v>8135</v>
      </c>
      <c r="H993" s="5">
        <v>149.19999999999999</v>
      </c>
      <c r="I993" s="5" t="s">
        <v>5318</v>
      </c>
      <c r="J993" s="5" t="s">
        <v>5114</v>
      </c>
      <c r="K993" s="5" t="s">
        <v>7630</v>
      </c>
    </row>
    <row r="994" spans="1:11" ht="17.25" customHeight="1" x14ac:dyDescent="0.25">
      <c r="A994" s="4">
        <v>993</v>
      </c>
      <c r="B994" s="6" t="s">
        <v>8050</v>
      </c>
      <c r="C994" s="5" t="s">
        <v>2023</v>
      </c>
      <c r="D994" s="5" t="s">
        <v>8136</v>
      </c>
      <c r="E994" s="6" t="s">
        <v>2013</v>
      </c>
      <c r="F994" s="5" t="s">
        <v>8137</v>
      </c>
      <c r="G994" s="5" t="s">
        <v>5422</v>
      </c>
      <c r="H994" s="5">
        <v>166.17</v>
      </c>
      <c r="I994" s="5" t="s">
        <v>5113</v>
      </c>
      <c r="J994" s="5" t="s">
        <v>5114</v>
      </c>
      <c r="K994" s="5" t="s">
        <v>5139</v>
      </c>
    </row>
    <row r="995" spans="1:11" ht="17.25" customHeight="1" x14ac:dyDescent="0.25">
      <c r="A995" s="4">
        <v>994</v>
      </c>
      <c r="B995" s="6" t="s">
        <v>8050</v>
      </c>
      <c r="C995" s="5" t="s">
        <v>2024</v>
      </c>
      <c r="D995" s="5" t="s">
        <v>8138</v>
      </c>
      <c r="E995" s="6" t="s">
        <v>2014</v>
      </c>
      <c r="F995" s="5" t="s">
        <v>8139</v>
      </c>
      <c r="G995" s="5" t="s">
        <v>8140</v>
      </c>
      <c r="H995" s="5">
        <v>428.7</v>
      </c>
      <c r="I995" s="5" t="s">
        <v>5318</v>
      </c>
      <c r="J995" s="5" t="s">
        <v>5114</v>
      </c>
      <c r="K995" s="5" t="s">
        <v>5136</v>
      </c>
    </row>
    <row r="996" spans="1:11" ht="17.25" customHeight="1" x14ac:dyDescent="0.25">
      <c r="A996" s="4">
        <v>995</v>
      </c>
      <c r="B996" s="6" t="s">
        <v>8050</v>
      </c>
      <c r="C996" s="5" t="s">
        <v>2025</v>
      </c>
      <c r="D996" s="5" t="s">
        <v>8141</v>
      </c>
      <c r="E996" s="6" t="s">
        <v>2015</v>
      </c>
      <c r="F996" s="5" t="s">
        <v>8142</v>
      </c>
      <c r="G996" s="5" t="s">
        <v>8143</v>
      </c>
      <c r="H996" s="5">
        <v>188.22</v>
      </c>
      <c r="I996" s="5" t="s">
        <v>5102</v>
      </c>
      <c r="J996" s="5" t="s">
        <v>5448</v>
      </c>
      <c r="K996" s="5" t="s">
        <v>5304</v>
      </c>
    </row>
    <row r="997" spans="1:11" ht="17.25" customHeight="1" x14ac:dyDescent="0.25">
      <c r="A997" s="4">
        <v>996</v>
      </c>
      <c r="B997" s="6" t="s">
        <v>8050</v>
      </c>
      <c r="C997" s="5" t="s">
        <v>2026</v>
      </c>
      <c r="D997" s="5" t="s">
        <v>8144</v>
      </c>
      <c r="E997" s="6" t="s">
        <v>2016</v>
      </c>
      <c r="F997" s="5" t="s">
        <v>8145</v>
      </c>
      <c r="G997" s="5" t="s">
        <v>8146</v>
      </c>
      <c r="H997" s="5">
        <v>252.26</v>
      </c>
      <c r="I997" s="5" t="s">
        <v>5102</v>
      </c>
      <c r="J997" s="5" t="s">
        <v>5114</v>
      </c>
      <c r="K997" s="5" t="s">
        <v>5147</v>
      </c>
    </row>
    <row r="998" spans="1:11" ht="17.25" customHeight="1" x14ac:dyDescent="0.25">
      <c r="A998" s="4">
        <v>997</v>
      </c>
      <c r="B998" s="6" t="s">
        <v>8050</v>
      </c>
      <c r="C998" s="5" t="s">
        <v>2027</v>
      </c>
      <c r="D998" s="5" t="s">
        <v>8147</v>
      </c>
      <c r="E998" s="6" t="s">
        <v>2017</v>
      </c>
      <c r="F998" s="5" t="s">
        <v>8148</v>
      </c>
      <c r="G998" s="5" t="s">
        <v>5861</v>
      </c>
      <c r="H998" s="5">
        <v>246.3</v>
      </c>
      <c r="I998" s="5" t="s">
        <v>5102</v>
      </c>
      <c r="J998" s="5" t="s">
        <v>8149</v>
      </c>
      <c r="K998" s="5" t="s">
        <v>5114</v>
      </c>
    </row>
    <row r="999" spans="1:11" ht="17.25" customHeight="1" x14ac:dyDescent="0.25">
      <c r="A999" s="4">
        <v>998</v>
      </c>
      <c r="B999" s="6" t="s">
        <v>8050</v>
      </c>
      <c r="C999" s="5" t="s">
        <v>2028</v>
      </c>
      <c r="D999" s="5" t="s">
        <v>8150</v>
      </c>
      <c r="E999" s="6" t="s">
        <v>2018</v>
      </c>
      <c r="F999" s="5" t="s">
        <v>8151</v>
      </c>
      <c r="G999" s="5" t="s">
        <v>5232</v>
      </c>
      <c r="H999" s="5">
        <v>456.72</v>
      </c>
      <c r="I999" s="5" t="s">
        <v>5102</v>
      </c>
      <c r="J999" s="5" t="s">
        <v>5271</v>
      </c>
      <c r="K999" s="5" t="s">
        <v>5121</v>
      </c>
    </row>
    <row r="1000" spans="1:11" ht="17.25" customHeight="1" x14ac:dyDescent="0.25">
      <c r="A1000" s="4">
        <v>999</v>
      </c>
      <c r="B1000" s="6" t="s">
        <v>8050</v>
      </c>
      <c r="C1000" s="5" t="s">
        <v>2029</v>
      </c>
      <c r="D1000" s="5" t="s">
        <v>8152</v>
      </c>
      <c r="E1000" s="6" t="s">
        <v>2019</v>
      </c>
      <c r="F1000" s="5" t="s">
        <v>8153</v>
      </c>
      <c r="G1000" s="5" t="s">
        <v>8154</v>
      </c>
      <c r="H1000" s="5">
        <v>360.31</v>
      </c>
      <c r="I1000" s="5" t="s">
        <v>5102</v>
      </c>
      <c r="J1000" s="5" t="s">
        <v>8155</v>
      </c>
      <c r="K1000" s="5" t="s">
        <v>5114</v>
      </c>
    </row>
    <row r="1001" spans="1:11" ht="17.25" customHeight="1" x14ac:dyDescent="0.25">
      <c r="A1001" s="4">
        <v>1000</v>
      </c>
      <c r="B1001" s="6" t="s">
        <v>8050</v>
      </c>
      <c r="C1001" s="5" t="s">
        <v>2030</v>
      </c>
      <c r="D1001" s="5" t="s">
        <v>8156</v>
      </c>
      <c r="E1001" s="6" t="s">
        <v>2020</v>
      </c>
      <c r="F1001" s="5" t="s">
        <v>8157</v>
      </c>
      <c r="G1001" s="5" t="s">
        <v>8158</v>
      </c>
      <c r="H1001" s="5">
        <v>136.15</v>
      </c>
      <c r="I1001" s="5" t="s">
        <v>5113</v>
      </c>
      <c r="J1001" s="5" t="s">
        <v>5114</v>
      </c>
      <c r="K1001" s="5" t="s">
        <v>8159</v>
      </c>
    </row>
    <row r="1002" spans="1:11" ht="17.25" customHeight="1" x14ac:dyDescent="0.25">
      <c r="A1002" s="4">
        <v>1001</v>
      </c>
      <c r="B1002" s="6" t="s">
        <v>8050</v>
      </c>
      <c r="C1002" s="5" t="s">
        <v>2041</v>
      </c>
      <c r="D1002" s="5" t="s">
        <v>8160</v>
      </c>
      <c r="E1002" s="6" t="s">
        <v>2031</v>
      </c>
      <c r="F1002" s="5" t="s">
        <v>8161</v>
      </c>
      <c r="G1002" s="5" t="s">
        <v>7580</v>
      </c>
      <c r="H1002" s="5">
        <v>164.2</v>
      </c>
      <c r="I1002" s="5" t="s">
        <v>5102</v>
      </c>
      <c r="J1002" s="5" t="s">
        <v>5523</v>
      </c>
      <c r="K1002" s="5" t="s">
        <v>5139</v>
      </c>
    </row>
    <row r="1003" spans="1:11" ht="17.25" customHeight="1" x14ac:dyDescent="0.25">
      <c r="A1003" s="4">
        <v>1002</v>
      </c>
      <c r="B1003" s="6" t="s">
        <v>8050</v>
      </c>
      <c r="C1003" s="5" t="s">
        <v>2042</v>
      </c>
      <c r="D1003" s="5" t="s">
        <v>8162</v>
      </c>
      <c r="E1003" s="6" t="s">
        <v>2032</v>
      </c>
      <c r="F1003" s="5" t="s">
        <v>8163</v>
      </c>
      <c r="G1003" s="5" t="s">
        <v>8164</v>
      </c>
      <c r="H1003" s="5">
        <v>299.49</v>
      </c>
      <c r="I1003" s="5" t="s">
        <v>5113</v>
      </c>
      <c r="J1003" s="5" t="s">
        <v>5114</v>
      </c>
      <c r="K1003" s="5" t="s">
        <v>5114</v>
      </c>
    </row>
    <row r="1004" spans="1:11" ht="17.25" customHeight="1" x14ac:dyDescent="0.25">
      <c r="A1004" s="4">
        <v>1003</v>
      </c>
      <c r="B1004" s="6" t="s">
        <v>8050</v>
      </c>
      <c r="C1004" s="5" t="s">
        <v>2043</v>
      </c>
      <c r="D1004" s="5" t="s">
        <v>8165</v>
      </c>
      <c r="E1004" s="6" t="s">
        <v>2033</v>
      </c>
      <c r="F1004" s="5" t="s">
        <v>8166</v>
      </c>
      <c r="G1004" s="5" t="s">
        <v>7686</v>
      </c>
      <c r="H1004" s="5">
        <v>342.3</v>
      </c>
      <c r="I1004" s="5" t="s">
        <v>5102</v>
      </c>
      <c r="J1004" s="5" t="s">
        <v>5114</v>
      </c>
      <c r="K1004" s="5" t="s">
        <v>5473</v>
      </c>
    </row>
    <row r="1005" spans="1:11" ht="17.25" customHeight="1" x14ac:dyDescent="0.25">
      <c r="A1005" s="4">
        <v>1004</v>
      </c>
      <c r="B1005" s="6" t="s">
        <v>8050</v>
      </c>
      <c r="C1005" s="5" t="s">
        <v>2044</v>
      </c>
      <c r="D1005" s="5" t="s">
        <v>8167</v>
      </c>
      <c r="E1005" s="6" t="s">
        <v>2034</v>
      </c>
      <c r="F1005" s="5" t="s">
        <v>8168</v>
      </c>
      <c r="G1005" s="5" t="s">
        <v>8169</v>
      </c>
      <c r="H1005" s="5">
        <v>144.21</v>
      </c>
      <c r="I1005" s="5" t="s">
        <v>5113</v>
      </c>
      <c r="J1005" s="5" t="s">
        <v>5114</v>
      </c>
      <c r="K1005" s="5" t="s">
        <v>5159</v>
      </c>
    </row>
    <row r="1006" spans="1:11" ht="17.25" customHeight="1" x14ac:dyDescent="0.25">
      <c r="A1006" s="4">
        <v>1005</v>
      </c>
      <c r="B1006" s="6" t="s">
        <v>8050</v>
      </c>
      <c r="C1006" s="5" t="s">
        <v>2045</v>
      </c>
      <c r="D1006" s="5" t="s">
        <v>8170</v>
      </c>
      <c r="E1006" s="6" t="s">
        <v>2035</v>
      </c>
      <c r="F1006" s="5" t="s">
        <v>8171</v>
      </c>
      <c r="G1006" s="5" t="s">
        <v>7986</v>
      </c>
      <c r="H1006" s="5">
        <v>131.16999999999999</v>
      </c>
      <c r="I1006" s="5" t="s">
        <v>5113</v>
      </c>
      <c r="J1006" s="5" t="s">
        <v>5114</v>
      </c>
      <c r="K1006" s="5" t="s">
        <v>5159</v>
      </c>
    </row>
    <row r="1007" spans="1:11" ht="17.25" customHeight="1" x14ac:dyDescent="0.25">
      <c r="A1007" s="4">
        <v>1006</v>
      </c>
      <c r="B1007" s="6" t="s">
        <v>8050</v>
      </c>
      <c r="C1007" s="5" t="s">
        <v>2046</v>
      </c>
      <c r="D1007" s="5" t="s">
        <v>8172</v>
      </c>
      <c r="E1007" s="6" t="s">
        <v>2036</v>
      </c>
      <c r="F1007" s="5" t="s">
        <v>8173</v>
      </c>
      <c r="G1007" s="5" t="s">
        <v>8174</v>
      </c>
      <c r="H1007" s="5">
        <v>635.86</v>
      </c>
      <c r="I1007" s="5" t="s">
        <v>5113</v>
      </c>
      <c r="J1007" s="5" t="s">
        <v>5114</v>
      </c>
      <c r="K1007" s="5" t="s">
        <v>6069</v>
      </c>
    </row>
    <row r="1008" spans="1:11" ht="17.25" customHeight="1" x14ac:dyDescent="0.25">
      <c r="A1008" s="4">
        <v>1007</v>
      </c>
      <c r="B1008" s="6" t="s">
        <v>8050</v>
      </c>
      <c r="C1008" s="5" t="s">
        <v>2047</v>
      </c>
      <c r="D1008" s="5" t="s">
        <v>8175</v>
      </c>
      <c r="E1008" s="6" t="s">
        <v>2037</v>
      </c>
      <c r="F1008" s="5" t="s">
        <v>8176</v>
      </c>
      <c r="G1008" s="5" t="s">
        <v>6272</v>
      </c>
      <c r="H1008" s="5">
        <v>198.18</v>
      </c>
      <c r="I1008" s="5" t="s">
        <v>5102</v>
      </c>
      <c r="J1008" s="5" t="s">
        <v>5523</v>
      </c>
      <c r="K1008" s="5" t="s">
        <v>5116</v>
      </c>
    </row>
    <row r="1009" spans="1:11" ht="17.25" customHeight="1" x14ac:dyDescent="0.25">
      <c r="A1009" s="4">
        <v>1008</v>
      </c>
      <c r="B1009" s="6" t="s">
        <v>8050</v>
      </c>
      <c r="C1009" s="5" t="s">
        <v>2048</v>
      </c>
      <c r="D1009" s="5" t="s">
        <v>8177</v>
      </c>
      <c r="E1009" s="6" t="s">
        <v>2038</v>
      </c>
      <c r="F1009" s="5" t="s">
        <v>8178</v>
      </c>
      <c r="G1009" s="5" t="s">
        <v>8179</v>
      </c>
      <c r="H1009" s="5">
        <v>650.97</v>
      </c>
      <c r="I1009" s="5" t="s">
        <v>5113</v>
      </c>
      <c r="J1009" s="5" t="s">
        <v>5114</v>
      </c>
      <c r="K1009" s="5" t="s">
        <v>5116</v>
      </c>
    </row>
    <row r="1010" spans="1:11" ht="17.25" customHeight="1" x14ac:dyDescent="0.25">
      <c r="A1010" s="4">
        <v>1009</v>
      </c>
      <c r="B1010" s="6" t="s">
        <v>8050</v>
      </c>
      <c r="C1010" s="5" t="s">
        <v>2049</v>
      </c>
      <c r="D1010" s="5" t="s">
        <v>8180</v>
      </c>
      <c r="E1010" s="6" t="s">
        <v>2039</v>
      </c>
      <c r="F1010" s="5" t="s">
        <v>8181</v>
      </c>
      <c r="G1010" s="5" t="s">
        <v>8182</v>
      </c>
      <c r="H1010" s="5">
        <v>226.23</v>
      </c>
      <c r="I1010" s="5" t="s">
        <v>5113</v>
      </c>
      <c r="J1010" s="5" t="s">
        <v>5114</v>
      </c>
      <c r="K1010" s="5" t="s">
        <v>7305</v>
      </c>
    </row>
    <row r="1011" spans="1:11" ht="17.25" customHeight="1" x14ac:dyDescent="0.25">
      <c r="A1011" s="4">
        <v>1010</v>
      </c>
      <c r="B1011" s="6" t="s">
        <v>8050</v>
      </c>
      <c r="C1011" s="5" t="s">
        <v>2050</v>
      </c>
      <c r="D1011" s="5" t="s">
        <v>8183</v>
      </c>
      <c r="E1011" s="6" t="s">
        <v>2040</v>
      </c>
      <c r="F1011" s="5" t="s">
        <v>8184</v>
      </c>
      <c r="G1011" s="5" t="s">
        <v>8185</v>
      </c>
      <c r="H1011" s="5">
        <v>390.56</v>
      </c>
      <c r="I1011" s="5" t="s">
        <v>5113</v>
      </c>
      <c r="J1011" s="5" t="s">
        <v>8186</v>
      </c>
      <c r="K1011" s="5" t="s">
        <v>5304</v>
      </c>
    </row>
    <row r="1012" spans="1:11" ht="17.25" customHeight="1" x14ac:dyDescent="0.25">
      <c r="A1012" s="4">
        <v>1011</v>
      </c>
      <c r="B1012" s="6" t="s">
        <v>8050</v>
      </c>
      <c r="C1012" s="5" t="s">
        <v>2061</v>
      </c>
      <c r="D1012" s="5" t="s">
        <v>5114</v>
      </c>
      <c r="E1012" s="6" t="s">
        <v>2051</v>
      </c>
      <c r="F1012" s="5" t="s">
        <v>8187</v>
      </c>
      <c r="G1012" s="5" t="s">
        <v>7537</v>
      </c>
      <c r="H1012" s="5">
        <v>122.12</v>
      </c>
      <c r="I1012" s="5" t="s">
        <v>5113</v>
      </c>
      <c r="J1012" s="5" t="s">
        <v>5114</v>
      </c>
      <c r="K1012" s="5" t="s">
        <v>5114</v>
      </c>
    </row>
    <row r="1013" spans="1:11" ht="17.25" customHeight="1" x14ac:dyDescent="0.25">
      <c r="A1013" s="4">
        <v>1012</v>
      </c>
      <c r="B1013" s="6" t="s">
        <v>8050</v>
      </c>
      <c r="C1013" s="5" t="s">
        <v>2062</v>
      </c>
      <c r="D1013" s="5" t="s">
        <v>8188</v>
      </c>
      <c r="E1013" s="6" t="s">
        <v>2052</v>
      </c>
      <c r="F1013" s="5" t="s">
        <v>8189</v>
      </c>
      <c r="G1013" s="5" t="s">
        <v>6289</v>
      </c>
      <c r="H1013" s="5">
        <v>152.15</v>
      </c>
      <c r="I1013" s="5" t="s">
        <v>5113</v>
      </c>
      <c r="J1013" s="5" t="s">
        <v>5114</v>
      </c>
      <c r="K1013" s="5" t="s">
        <v>5602</v>
      </c>
    </row>
    <row r="1014" spans="1:11" ht="17.25" customHeight="1" x14ac:dyDescent="0.25">
      <c r="A1014" s="4">
        <v>1013</v>
      </c>
      <c r="B1014" s="6" t="s">
        <v>8050</v>
      </c>
      <c r="C1014" s="5" t="s">
        <v>2063</v>
      </c>
      <c r="D1014" s="5" t="s">
        <v>8190</v>
      </c>
      <c r="E1014" s="6" t="s">
        <v>2053</v>
      </c>
      <c r="F1014" s="5" t="s">
        <v>8191</v>
      </c>
      <c r="G1014" s="5" t="s">
        <v>8192</v>
      </c>
      <c r="H1014" s="5">
        <v>649.1</v>
      </c>
      <c r="I1014" s="5" t="s">
        <v>5113</v>
      </c>
      <c r="J1014" s="5" t="s">
        <v>5114</v>
      </c>
      <c r="K1014" s="5" t="s">
        <v>5899</v>
      </c>
    </row>
    <row r="1015" spans="1:11" ht="17.25" customHeight="1" x14ac:dyDescent="0.25">
      <c r="A1015" s="4">
        <v>1014</v>
      </c>
      <c r="B1015" s="6" t="s">
        <v>8050</v>
      </c>
      <c r="C1015" s="5" t="s">
        <v>2064</v>
      </c>
      <c r="D1015" s="5" t="s">
        <v>8193</v>
      </c>
      <c r="E1015" s="6" t="s">
        <v>2054</v>
      </c>
      <c r="F1015" s="5" t="s">
        <v>8194</v>
      </c>
      <c r="G1015" s="5" t="s">
        <v>8195</v>
      </c>
      <c r="H1015" s="5">
        <v>176.13</v>
      </c>
      <c r="I1015" s="5" t="s">
        <v>5113</v>
      </c>
      <c r="J1015" s="5" t="s">
        <v>5114</v>
      </c>
      <c r="K1015" s="5" t="s">
        <v>5159</v>
      </c>
    </row>
    <row r="1016" spans="1:11" ht="17.25" customHeight="1" x14ac:dyDescent="0.25">
      <c r="A1016" s="4">
        <v>1015</v>
      </c>
      <c r="B1016" s="6" t="s">
        <v>8050</v>
      </c>
      <c r="C1016" s="5" t="s">
        <v>2065</v>
      </c>
      <c r="D1016" s="5" t="s">
        <v>8196</v>
      </c>
      <c r="E1016" s="6" t="s">
        <v>2055</v>
      </c>
      <c r="F1016" s="5" t="s">
        <v>8197</v>
      </c>
      <c r="G1016" s="5" t="s">
        <v>6372</v>
      </c>
      <c r="H1016" s="5">
        <v>152.15</v>
      </c>
      <c r="I1016" s="5" t="s">
        <v>5113</v>
      </c>
      <c r="J1016" s="5" t="s">
        <v>5114</v>
      </c>
      <c r="K1016" s="5" t="s">
        <v>5716</v>
      </c>
    </row>
    <row r="1017" spans="1:11" ht="17.25" customHeight="1" x14ac:dyDescent="0.25">
      <c r="A1017" s="4">
        <v>1016</v>
      </c>
      <c r="B1017" s="6" t="s">
        <v>8050</v>
      </c>
      <c r="C1017" s="5" t="s">
        <v>2066</v>
      </c>
      <c r="D1017" s="5" t="s">
        <v>8198</v>
      </c>
      <c r="E1017" s="6" t="s">
        <v>2056</v>
      </c>
      <c r="F1017" s="5" t="s">
        <v>8199</v>
      </c>
      <c r="G1017" s="5" t="s">
        <v>8200</v>
      </c>
      <c r="H1017" s="5">
        <v>142.19999999999999</v>
      </c>
      <c r="I1017" s="5" t="s">
        <v>5113</v>
      </c>
      <c r="J1017" s="5" t="s">
        <v>5114</v>
      </c>
      <c r="K1017" s="5" t="s">
        <v>5151</v>
      </c>
    </row>
    <row r="1018" spans="1:11" ht="17.25" customHeight="1" x14ac:dyDescent="0.25">
      <c r="A1018" s="4">
        <v>1017</v>
      </c>
      <c r="B1018" s="6" t="s">
        <v>8050</v>
      </c>
      <c r="C1018" s="5" t="s">
        <v>2067</v>
      </c>
      <c r="D1018" s="5" t="s">
        <v>8201</v>
      </c>
      <c r="E1018" s="6" t="s">
        <v>2057</v>
      </c>
      <c r="F1018" s="5" t="s">
        <v>8202</v>
      </c>
      <c r="G1018" s="5" t="s">
        <v>8203</v>
      </c>
      <c r="H1018" s="5">
        <v>326.56</v>
      </c>
      <c r="I1018" s="5" t="s">
        <v>5113</v>
      </c>
      <c r="J1018" s="5" t="s">
        <v>5114</v>
      </c>
      <c r="K1018" s="5" t="s">
        <v>5151</v>
      </c>
    </row>
    <row r="1019" spans="1:11" ht="17.25" customHeight="1" x14ac:dyDescent="0.25">
      <c r="A1019" s="4">
        <v>1018</v>
      </c>
      <c r="B1019" s="6" t="s">
        <v>8050</v>
      </c>
      <c r="C1019" s="5" t="s">
        <v>2068</v>
      </c>
      <c r="D1019" s="5" t="s">
        <v>8204</v>
      </c>
      <c r="E1019" s="6" t="s">
        <v>2058</v>
      </c>
      <c r="F1019" s="5" t="s">
        <v>8205</v>
      </c>
      <c r="G1019" s="5" t="s">
        <v>8206</v>
      </c>
      <c r="H1019" s="5">
        <v>691.97</v>
      </c>
      <c r="I1019" s="5" t="s">
        <v>5113</v>
      </c>
      <c r="J1019" s="5" t="s">
        <v>5114</v>
      </c>
      <c r="K1019" s="5" t="s">
        <v>6069</v>
      </c>
    </row>
    <row r="1020" spans="1:11" ht="17.25" customHeight="1" x14ac:dyDescent="0.25">
      <c r="A1020" s="4">
        <v>1019</v>
      </c>
      <c r="B1020" s="6" t="s">
        <v>8050</v>
      </c>
      <c r="C1020" s="5" t="s">
        <v>2069</v>
      </c>
      <c r="D1020" s="5" t="s">
        <v>8207</v>
      </c>
      <c r="E1020" s="6" t="s">
        <v>2059</v>
      </c>
      <c r="F1020" s="5" t="s">
        <v>8208</v>
      </c>
      <c r="G1020" s="5" t="s">
        <v>8209</v>
      </c>
      <c r="H1020" s="5">
        <v>975.64</v>
      </c>
      <c r="I1020" s="5" t="s">
        <v>5113</v>
      </c>
      <c r="J1020" s="5" t="s">
        <v>5114</v>
      </c>
      <c r="K1020" s="5" t="s">
        <v>5966</v>
      </c>
    </row>
    <row r="1021" spans="1:11" ht="17.25" customHeight="1" x14ac:dyDescent="0.25">
      <c r="A1021" s="4">
        <v>1020</v>
      </c>
      <c r="B1021" s="6" t="s">
        <v>8050</v>
      </c>
      <c r="C1021" s="5" t="s">
        <v>2070</v>
      </c>
      <c r="D1021" s="5" t="s">
        <v>8210</v>
      </c>
      <c r="E1021" s="6" t="s">
        <v>2060</v>
      </c>
      <c r="F1021" s="5" t="s">
        <v>8211</v>
      </c>
      <c r="G1021" s="5" t="s">
        <v>8212</v>
      </c>
      <c r="H1021" s="5">
        <v>136.15</v>
      </c>
      <c r="I1021" s="5" t="s">
        <v>5113</v>
      </c>
      <c r="J1021" s="5" t="s">
        <v>5114</v>
      </c>
      <c r="K1021" s="5" t="s">
        <v>5695</v>
      </c>
    </row>
    <row r="1022" spans="1:11" ht="17.25" customHeight="1" x14ac:dyDescent="0.25">
      <c r="A1022" s="4">
        <v>1021</v>
      </c>
      <c r="B1022" s="6" t="s">
        <v>8050</v>
      </c>
      <c r="C1022" s="5" t="s">
        <v>2081</v>
      </c>
      <c r="D1022" s="5" t="s">
        <v>8213</v>
      </c>
      <c r="E1022" s="6" t="s">
        <v>2071</v>
      </c>
      <c r="F1022" s="5" t="s">
        <v>8214</v>
      </c>
      <c r="G1022" s="5" t="s">
        <v>8215</v>
      </c>
      <c r="H1022" s="5">
        <v>144.13</v>
      </c>
      <c r="I1022" s="5" t="s">
        <v>5113</v>
      </c>
      <c r="J1022" s="5" t="s">
        <v>5114</v>
      </c>
      <c r="K1022" s="5" t="s">
        <v>5151</v>
      </c>
    </row>
    <row r="1023" spans="1:11" ht="17.25" customHeight="1" x14ac:dyDescent="0.25">
      <c r="A1023" s="4">
        <v>1022</v>
      </c>
      <c r="B1023" s="6" t="s">
        <v>8050</v>
      </c>
      <c r="C1023" s="5" t="s">
        <v>2082</v>
      </c>
      <c r="D1023" s="5" t="s">
        <v>8216</v>
      </c>
      <c r="E1023" s="6" t="s">
        <v>2072</v>
      </c>
      <c r="F1023" s="5" t="s">
        <v>8217</v>
      </c>
      <c r="G1023" s="5" t="s">
        <v>8218</v>
      </c>
      <c r="H1023" s="5">
        <v>162.13999999999999</v>
      </c>
      <c r="I1023" s="5" t="s">
        <v>5113</v>
      </c>
      <c r="J1023" s="5" t="s">
        <v>5114</v>
      </c>
      <c r="K1023" s="5" t="s">
        <v>8219</v>
      </c>
    </row>
    <row r="1024" spans="1:11" ht="17.25" customHeight="1" x14ac:dyDescent="0.25">
      <c r="A1024" s="4">
        <v>1023</v>
      </c>
      <c r="B1024" s="6" t="s">
        <v>8050</v>
      </c>
      <c r="C1024" s="5" t="s">
        <v>2083</v>
      </c>
      <c r="D1024" s="5" t="s">
        <v>8220</v>
      </c>
      <c r="E1024" s="6" t="s">
        <v>2073</v>
      </c>
      <c r="F1024" s="5" t="s">
        <v>8221</v>
      </c>
      <c r="G1024" s="5" t="s">
        <v>8222</v>
      </c>
      <c r="H1024" s="5">
        <v>186.29</v>
      </c>
      <c r="I1024" s="5" t="s">
        <v>5113</v>
      </c>
      <c r="J1024" s="5" t="s">
        <v>5114</v>
      </c>
      <c r="K1024" s="5" t="s">
        <v>5151</v>
      </c>
    </row>
    <row r="1025" spans="1:13" ht="17.25" customHeight="1" x14ac:dyDescent="0.25">
      <c r="A1025" s="4">
        <v>1024</v>
      </c>
      <c r="B1025" s="6" t="s">
        <v>8050</v>
      </c>
      <c r="C1025" s="5" t="s">
        <v>2084</v>
      </c>
      <c r="D1025" s="5" t="s">
        <v>5114</v>
      </c>
      <c r="E1025" s="6" t="s">
        <v>2074</v>
      </c>
      <c r="F1025" s="5" t="s">
        <v>8223</v>
      </c>
      <c r="G1025" s="5" t="s">
        <v>8224</v>
      </c>
      <c r="H1025" s="5">
        <v>125.13</v>
      </c>
      <c r="I1025" s="5" t="s">
        <v>5113</v>
      </c>
      <c r="J1025" s="5" t="s">
        <v>5114</v>
      </c>
      <c r="K1025" s="5" t="s">
        <v>6209</v>
      </c>
    </row>
    <row r="1026" spans="1:13" ht="17.25" customHeight="1" x14ac:dyDescent="0.25">
      <c r="A1026" s="4">
        <v>1025</v>
      </c>
      <c r="B1026" s="6" t="s">
        <v>8050</v>
      </c>
      <c r="C1026" s="5" t="s">
        <v>2085</v>
      </c>
      <c r="D1026" s="5" t="s">
        <v>8225</v>
      </c>
      <c r="E1026" s="6" t="s">
        <v>2075</v>
      </c>
      <c r="F1026" s="5" t="s">
        <v>8226</v>
      </c>
      <c r="G1026" s="5" t="s">
        <v>8227</v>
      </c>
      <c r="H1026" s="5">
        <v>148.11000000000001</v>
      </c>
      <c r="I1026" s="5" t="s">
        <v>5113</v>
      </c>
      <c r="J1026" s="5" t="s">
        <v>5114</v>
      </c>
      <c r="K1026" s="5" t="s">
        <v>8228</v>
      </c>
    </row>
    <row r="1027" spans="1:13" ht="17.25" customHeight="1" x14ac:dyDescent="0.25">
      <c r="A1027" s="4">
        <v>1026</v>
      </c>
      <c r="B1027" s="6" t="s">
        <v>8050</v>
      </c>
      <c r="C1027" s="5" t="s">
        <v>2086</v>
      </c>
      <c r="D1027" s="5" t="s">
        <v>8229</v>
      </c>
      <c r="E1027" s="6" t="s">
        <v>2076</v>
      </c>
      <c r="F1027" s="5" t="s">
        <v>8230</v>
      </c>
      <c r="G1027" s="5" t="s">
        <v>8231</v>
      </c>
      <c r="H1027" s="5">
        <v>63.06</v>
      </c>
      <c r="I1027" s="5" t="s">
        <v>5113</v>
      </c>
      <c r="J1027" s="5" t="s">
        <v>5114</v>
      </c>
      <c r="K1027" s="5" t="s">
        <v>5159</v>
      </c>
    </row>
    <row r="1028" spans="1:13" ht="17.25" customHeight="1" x14ac:dyDescent="0.25">
      <c r="A1028" s="4">
        <v>1027</v>
      </c>
      <c r="B1028" s="6" t="s">
        <v>8050</v>
      </c>
      <c r="C1028" s="5" t="s">
        <v>2087</v>
      </c>
      <c r="D1028" s="5" t="s">
        <v>8232</v>
      </c>
      <c r="E1028" s="6" t="s">
        <v>2077</v>
      </c>
      <c r="F1028" s="5" t="s">
        <v>8233</v>
      </c>
      <c r="G1028" s="5" t="s">
        <v>8234</v>
      </c>
      <c r="H1028" s="5">
        <v>164.16</v>
      </c>
      <c r="I1028" s="5" t="s">
        <v>5113</v>
      </c>
      <c r="J1028" s="5" t="s">
        <v>5114</v>
      </c>
      <c r="K1028" s="5" t="s">
        <v>5602</v>
      </c>
    </row>
    <row r="1029" spans="1:13" ht="17.25" customHeight="1" x14ac:dyDescent="0.25">
      <c r="A1029" s="4">
        <v>1028</v>
      </c>
      <c r="B1029" s="6" t="s">
        <v>8050</v>
      </c>
      <c r="C1029" s="5" t="s">
        <v>2088</v>
      </c>
      <c r="D1029" s="5" t="s">
        <v>8235</v>
      </c>
      <c r="E1029" s="6" t="s">
        <v>2078</v>
      </c>
      <c r="F1029" s="5" t="s">
        <v>8236</v>
      </c>
      <c r="G1029" s="5" t="s">
        <v>8237</v>
      </c>
      <c r="H1029" s="5">
        <v>384.64</v>
      </c>
      <c r="I1029" s="5" t="s">
        <v>5113</v>
      </c>
      <c r="J1029" s="5" t="s">
        <v>5114</v>
      </c>
      <c r="K1029" s="5" t="s">
        <v>5899</v>
      </c>
    </row>
    <row r="1030" spans="1:13" ht="17.25" customHeight="1" x14ac:dyDescent="0.25">
      <c r="A1030" s="4">
        <v>1029</v>
      </c>
      <c r="B1030" s="6" t="s">
        <v>8050</v>
      </c>
      <c r="C1030" s="5" t="s">
        <v>2089</v>
      </c>
      <c r="D1030" s="5" t="s">
        <v>8238</v>
      </c>
      <c r="E1030" s="6" t="s">
        <v>2079</v>
      </c>
      <c r="F1030" s="5" t="s">
        <v>8239</v>
      </c>
      <c r="G1030" s="5" t="s">
        <v>6289</v>
      </c>
      <c r="H1030" s="5">
        <v>152.15</v>
      </c>
      <c r="I1030" s="5" t="s">
        <v>5113</v>
      </c>
      <c r="J1030" s="5" t="s">
        <v>5114</v>
      </c>
      <c r="K1030" s="5" t="s">
        <v>5602</v>
      </c>
    </row>
    <row r="1031" spans="1:13" ht="17.25" customHeight="1" x14ac:dyDescent="0.25">
      <c r="A1031" s="4">
        <v>1030</v>
      </c>
      <c r="B1031" s="6" t="s">
        <v>8050</v>
      </c>
      <c r="C1031" s="5" t="s">
        <v>2090</v>
      </c>
      <c r="D1031" s="5" t="s">
        <v>8240</v>
      </c>
      <c r="E1031" s="6" t="s">
        <v>2080</v>
      </c>
      <c r="F1031" s="5" t="s">
        <v>8241</v>
      </c>
      <c r="G1031" s="5" t="s">
        <v>8242</v>
      </c>
      <c r="H1031" s="5">
        <v>190.24</v>
      </c>
      <c r="I1031" s="5" t="s">
        <v>5113</v>
      </c>
      <c r="J1031" s="5" t="s">
        <v>5114</v>
      </c>
      <c r="K1031" s="5" t="s">
        <v>5115</v>
      </c>
    </row>
    <row r="1032" spans="1:13" ht="17.25" customHeight="1" x14ac:dyDescent="0.25">
      <c r="A1032" s="4">
        <v>1031</v>
      </c>
      <c r="B1032" s="6" t="s">
        <v>8050</v>
      </c>
      <c r="C1032" s="5" t="s">
        <v>2101</v>
      </c>
      <c r="D1032" s="5" t="s">
        <v>8243</v>
      </c>
      <c r="E1032" s="6" t="s">
        <v>2091</v>
      </c>
      <c r="F1032" s="5" t="s">
        <v>8244</v>
      </c>
      <c r="G1032" s="5" t="s">
        <v>8245</v>
      </c>
      <c r="H1032" s="5">
        <v>195.17</v>
      </c>
      <c r="I1032" s="5" t="s">
        <v>5113</v>
      </c>
      <c r="J1032" s="5" t="s">
        <v>5114</v>
      </c>
      <c r="K1032" s="5" t="s">
        <v>5602</v>
      </c>
    </row>
    <row r="1033" spans="1:13" ht="17.25" customHeight="1" x14ac:dyDescent="0.25">
      <c r="A1033" s="4">
        <v>1032</v>
      </c>
      <c r="B1033" s="6" t="s">
        <v>8050</v>
      </c>
      <c r="C1033" s="5" t="s">
        <v>2102</v>
      </c>
      <c r="D1033" s="5" t="s">
        <v>8246</v>
      </c>
      <c r="E1033" s="6" t="s">
        <v>2092</v>
      </c>
      <c r="F1033" s="5" t="s">
        <v>8247</v>
      </c>
      <c r="G1033" s="5" t="s">
        <v>7212</v>
      </c>
      <c r="H1033" s="5">
        <v>132.11000000000001</v>
      </c>
      <c r="I1033" s="5" t="s">
        <v>5113</v>
      </c>
      <c r="J1033" s="5" t="s">
        <v>5114</v>
      </c>
      <c r="K1033" s="5" t="s">
        <v>5151</v>
      </c>
    </row>
    <row r="1034" spans="1:13" ht="17.25" customHeight="1" x14ac:dyDescent="0.25">
      <c r="A1034" s="4">
        <v>1033</v>
      </c>
      <c r="B1034" s="6" t="s">
        <v>8050</v>
      </c>
      <c r="C1034" s="5" t="s">
        <v>2103</v>
      </c>
      <c r="D1034" s="5" t="s">
        <v>8248</v>
      </c>
      <c r="E1034" s="6" t="s">
        <v>2093</v>
      </c>
      <c r="F1034" s="5" t="s">
        <v>8249</v>
      </c>
      <c r="G1034" s="5" t="s">
        <v>5882</v>
      </c>
      <c r="H1034" s="5">
        <v>100.12</v>
      </c>
      <c r="I1034" s="5" t="s">
        <v>5113</v>
      </c>
      <c r="J1034" s="5" t="s">
        <v>5114</v>
      </c>
      <c r="K1034" s="5" t="s">
        <v>5151</v>
      </c>
    </row>
    <row r="1035" spans="1:13" ht="17.25" customHeight="1" x14ac:dyDescent="0.25">
      <c r="A1035" s="4">
        <v>1034</v>
      </c>
      <c r="B1035" s="6" t="s">
        <v>8050</v>
      </c>
      <c r="C1035" s="5" t="s">
        <v>2104</v>
      </c>
      <c r="D1035" s="5" t="s">
        <v>8250</v>
      </c>
      <c r="E1035" s="6" t="s">
        <v>2094</v>
      </c>
      <c r="F1035" s="5" t="s">
        <v>8251</v>
      </c>
      <c r="G1035" s="5" t="s">
        <v>8252</v>
      </c>
      <c r="H1035" s="5">
        <v>223.23</v>
      </c>
      <c r="I1035" s="5" t="s">
        <v>5113</v>
      </c>
      <c r="J1035" s="5" t="s">
        <v>5114</v>
      </c>
      <c r="K1035" s="5" t="s">
        <v>5159</v>
      </c>
    </row>
    <row r="1036" spans="1:13" ht="17.25" customHeight="1" x14ac:dyDescent="0.25">
      <c r="A1036" s="4">
        <v>1035</v>
      </c>
      <c r="B1036" s="6" t="s">
        <v>8050</v>
      </c>
      <c r="C1036" s="5" t="s">
        <v>2105</v>
      </c>
      <c r="D1036" s="5" t="s">
        <v>8253</v>
      </c>
      <c r="E1036" s="6" t="s">
        <v>2095</v>
      </c>
      <c r="F1036" s="5" t="s">
        <v>8254</v>
      </c>
      <c r="G1036" s="5" t="s">
        <v>7212</v>
      </c>
      <c r="H1036" s="5">
        <v>132.11000000000001</v>
      </c>
      <c r="I1036" s="5" t="s">
        <v>5113</v>
      </c>
      <c r="J1036" s="5" t="s">
        <v>5114</v>
      </c>
      <c r="K1036" s="5" t="s">
        <v>5151</v>
      </c>
    </row>
    <row r="1037" spans="1:13" ht="17.25" customHeight="1" x14ac:dyDescent="0.25">
      <c r="A1037" s="4">
        <v>1036</v>
      </c>
      <c r="B1037" s="6" t="s">
        <v>8050</v>
      </c>
      <c r="C1037" s="5" t="s">
        <v>2106</v>
      </c>
      <c r="D1037" s="5" t="s">
        <v>8255</v>
      </c>
      <c r="E1037" s="6" t="s">
        <v>2096</v>
      </c>
      <c r="F1037" s="5" t="s">
        <v>8256</v>
      </c>
      <c r="G1037" s="5" t="s">
        <v>8257</v>
      </c>
      <c r="H1037" s="5">
        <v>131.16999999999999</v>
      </c>
      <c r="I1037" s="5" t="s">
        <v>5113</v>
      </c>
      <c r="J1037" s="5" t="s">
        <v>5114</v>
      </c>
      <c r="K1037" s="5" t="s">
        <v>5115</v>
      </c>
    </row>
    <row r="1038" spans="1:13" ht="17.25" customHeight="1" x14ac:dyDescent="0.25">
      <c r="A1038" s="4">
        <v>1037</v>
      </c>
      <c r="B1038" s="6" t="s">
        <v>8050</v>
      </c>
      <c r="C1038" s="5" t="s">
        <v>2107</v>
      </c>
      <c r="D1038" s="5" t="s">
        <v>8258</v>
      </c>
      <c r="E1038" s="6" t="s">
        <v>2097</v>
      </c>
      <c r="F1038" s="5" t="s">
        <v>8259</v>
      </c>
      <c r="G1038" s="5" t="s">
        <v>7531</v>
      </c>
      <c r="H1038" s="5">
        <v>115.13</v>
      </c>
      <c r="I1038" s="5" t="s">
        <v>5113</v>
      </c>
      <c r="J1038" s="5" t="s">
        <v>5114</v>
      </c>
      <c r="K1038" s="5" t="s">
        <v>5159</v>
      </c>
    </row>
    <row r="1039" spans="1:13" ht="17.25" customHeight="1" x14ac:dyDescent="0.25">
      <c r="A1039" s="4">
        <v>1038</v>
      </c>
      <c r="B1039" s="6" t="s">
        <v>8050</v>
      </c>
      <c r="C1039" s="5" t="s">
        <v>2108</v>
      </c>
      <c r="D1039" s="5" t="s">
        <v>8260</v>
      </c>
      <c r="E1039" s="6" t="s">
        <v>2098</v>
      </c>
      <c r="F1039" s="5" t="s">
        <v>8261</v>
      </c>
      <c r="G1039" s="5" t="s">
        <v>5864</v>
      </c>
      <c r="H1039" s="5">
        <v>132.16</v>
      </c>
      <c r="I1039" s="5" t="s">
        <v>5113</v>
      </c>
      <c r="J1039" s="5" t="s">
        <v>5114</v>
      </c>
      <c r="K1039" s="5" t="s">
        <v>5151</v>
      </c>
    </row>
    <row r="1040" spans="1:13" ht="17.25" customHeight="1" x14ac:dyDescent="0.4">
      <c r="A1040" s="4">
        <v>1039</v>
      </c>
      <c r="B1040" s="6" t="s">
        <v>8050</v>
      </c>
      <c r="C1040" s="5" t="s">
        <v>2109</v>
      </c>
      <c r="D1040" s="5" t="s">
        <v>5114</v>
      </c>
      <c r="E1040" s="6" t="s">
        <v>2099</v>
      </c>
      <c r="F1040" s="5" t="s">
        <v>8262</v>
      </c>
      <c r="G1040" s="5" t="s">
        <v>5422</v>
      </c>
      <c r="H1040" s="5">
        <v>166.17</v>
      </c>
      <c r="I1040" s="5" t="s">
        <v>5113</v>
      </c>
      <c r="J1040" s="5" t="s">
        <v>5114</v>
      </c>
      <c r="K1040" s="5" t="s">
        <v>5955</v>
      </c>
      <c r="L1040" s="5" t="s">
        <v>12008</v>
      </c>
      <c r="M1040" s="10" t="s">
        <v>12045</v>
      </c>
    </row>
    <row r="1041" spans="1:13" ht="17.25" customHeight="1" x14ac:dyDescent="0.25">
      <c r="A1041" s="4">
        <v>1040</v>
      </c>
      <c r="B1041" s="6" t="s">
        <v>8050</v>
      </c>
      <c r="C1041" s="5" t="s">
        <v>2110</v>
      </c>
      <c r="D1041" s="5" t="s">
        <v>8263</v>
      </c>
      <c r="E1041" s="6" t="s">
        <v>2100</v>
      </c>
      <c r="F1041" s="5" t="s">
        <v>8264</v>
      </c>
      <c r="G1041" s="5" t="s">
        <v>8265</v>
      </c>
      <c r="H1041" s="5">
        <v>86.09</v>
      </c>
      <c r="I1041" s="5" t="s">
        <v>5113</v>
      </c>
      <c r="J1041" s="5" t="s">
        <v>8266</v>
      </c>
      <c r="K1041" s="5" t="s">
        <v>5114</v>
      </c>
    </row>
    <row r="1042" spans="1:13" ht="17.25" customHeight="1" x14ac:dyDescent="0.25">
      <c r="A1042" s="4">
        <v>1041</v>
      </c>
      <c r="B1042" s="6" t="s">
        <v>8267</v>
      </c>
      <c r="C1042" s="5" t="s">
        <v>2122</v>
      </c>
      <c r="D1042" s="5" t="s">
        <v>8268</v>
      </c>
      <c r="E1042" s="6" t="s">
        <v>2112</v>
      </c>
      <c r="F1042" s="5" t="s">
        <v>8269</v>
      </c>
      <c r="G1042" s="5" t="s">
        <v>8270</v>
      </c>
      <c r="H1042" s="5">
        <v>189.21</v>
      </c>
      <c r="I1042" s="5" t="s">
        <v>5113</v>
      </c>
      <c r="J1042" s="5" t="s">
        <v>5114</v>
      </c>
      <c r="K1042" s="5" t="s">
        <v>5115</v>
      </c>
    </row>
    <row r="1043" spans="1:13" ht="17.25" customHeight="1" x14ac:dyDescent="0.25">
      <c r="A1043" s="4">
        <v>1042</v>
      </c>
      <c r="B1043" s="6" t="s">
        <v>8267</v>
      </c>
      <c r="C1043" s="5" t="s">
        <v>2123</v>
      </c>
      <c r="D1043" s="5" t="s">
        <v>8271</v>
      </c>
      <c r="E1043" s="6" t="s">
        <v>2113</v>
      </c>
      <c r="F1043" s="5" t="s">
        <v>8272</v>
      </c>
      <c r="G1043" s="5" t="s">
        <v>8273</v>
      </c>
      <c r="H1043" s="5">
        <v>67.52</v>
      </c>
      <c r="I1043" s="5" t="s">
        <v>5113</v>
      </c>
      <c r="J1043" s="5" t="s">
        <v>5114</v>
      </c>
      <c r="K1043" s="5" t="s">
        <v>6367</v>
      </c>
    </row>
    <row r="1044" spans="1:13" ht="17.25" customHeight="1" x14ac:dyDescent="0.25">
      <c r="A1044" s="4">
        <v>1043</v>
      </c>
      <c r="B1044" s="6" t="s">
        <v>8267</v>
      </c>
      <c r="C1044" s="5" t="s">
        <v>2124</v>
      </c>
      <c r="D1044" s="5" t="s">
        <v>8274</v>
      </c>
      <c r="E1044" s="6" t="s">
        <v>2114</v>
      </c>
      <c r="F1044" s="5" t="s">
        <v>8275</v>
      </c>
      <c r="G1044" s="5" t="s">
        <v>8276</v>
      </c>
      <c r="H1044" s="5">
        <v>320.32</v>
      </c>
      <c r="I1044" s="5" t="s">
        <v>5102</v>
      </c>
      <c r="J1044" s="5" t="s">
        <v>7000</v>
      </c>
      <c r="K1044" s="5" t="s">
        <v>5109</v>
      </c>
    </row>
    <row r="1045" spans="1:13" ht="17.25" customHeight="1" x14ac:dyDescent="0.25">
      <c r="A1045" s="4">
        <v>1044</v>
      </c>
      <c r="B1045" s="6" t="s">
        <v>8267</v>
      </c>
      <c r="C1045" s="5" t="s">
        <v>2125</v>
      </c>
      <c r="D1045" s="5" t="s">
        <v>8277</v>
      </c>
      <c r="E1045" s="6" t="s">
        <v>2115</v>
      </c>
      <c r="F1045" s="5" t="s">
        <v>8278</v>
      </c>
      <c r="G1045" s="5" t="s">
        <v>5355</v>
      </c>
      <c r="H1045" s="5">
        <v>168.15</v>
      </c>
      <c r="I1045" s="5" t="s">
        <v>5113</v>
      </c>
      <c r="J1045" s="5" t="s">
        <v>5114</v>
      </c>
      <c r="K1045" s="5" t="s">
        <v>5139</v>
      </c>
    </row>
    <row r="1046" spans="1:13" ht="17.25" customHeight="1" x14ac:dyDescent="0.25">
      <c r="A1046" s="4">
        <v>1045</v>
      </c>
      <c r="B1046" s="6" t="s">
        <v>8267</v>
      </c>
      <c r="C1046" s="5" t="s">
        <v>2126</v>
      </c>
      <c r="D1046" s="5" t="s">
        <v>8279</v>
      </c>
      <c r="E1046" s="6" t="s">
        <v>2116</v>
      </c>
      <c r="F1046" s="5" t="s">
        <v>8280</v>
      </c>
      <c r="G1046" s="5" t="s">
        <v>8281</v>
      </c>
      <c r="H1046" s="5">
        <v>214.34</v>
      </c>
      <c r="I1046" s="5" t="s">
        <v>5113</v>
      </c>
      <c r="J1046" s="5" t="s">
        <v>5114</v>
      </c>
      <c r="K1046" s="5" t="s">
        <v>5151</v>
      </c>
    </row>
    <row r="1047" spans="1:13" ht="17.25" customHeight="1" x14ac:dyDescent="0.25">
      <c r="A1047" s="4">
        <v>1046</v>
      </c>
      <c r="B1047" s="6" t="s">
        <v>8267</v>
      </c>
      <c r="C1047" s="5" t="s">
        <v>2127</v>
      </c>
      <c r="D1047" s="5" t="s">
        <v>8282</v>
      </c>
      <c r="E1047" s="6" t="s">
        <v>2117</v>
      </c>
      <c r="F1047" s="5" t="s">
        <v>8283</v>
      </c>
      <c r="G1047" s="5" t="s">
        <v>8284</v>
      </c>
      <c r="H1047" s="5">
        <v>189.17</v>
      </c>
      <c r="I1047" s="5" t="s">
        <v>5113</v>
      </c>
      <c r="J1047" s="5" t="s">
        <v>5114</v>
      </c>
      <c r="K1047" s="5" t="s">
        <v>5159</v>
      </c>
    </row>
    <row r="1048" spans="1:13" ht="17.25" customHeight="1" x14ac:dyDescent="0.25">
      <c r="A1048" s="4">
        <v>1047</v>
      </c>
      <c r="B1048" s="6" t="s">
        <v>8267</v>
      </c>
      <c r="C1048" s="5" t="s">
        <v>2128</v>
      </c>
      <c r="D1048" s="5" t="s">
        <v>8285</v>
      </c>
      <c r="E1048" s="6" t="s">
        <v>2118</v>
      </c>
      <c r="F1048" s="5" t="s">
        <v>8286</v>
      </c>
      <c r="G1048" s="5" t="s">
        <v>8287</v>
      </c>
      <c r="H1048" s="5">
        <v>114.1</v>
      </c>
      <c r="I1048" s="5" t="s">
        <v>5113</v>
      </c>
      <c r="J1048" s="5" t="s">
        <v>5114</v>
      </c>
      <c r="K1048" s="5" t="s">
        <v>8288</v>
      </c>
    </row>
    <row r="1049" spans="1:13" ht="17.25" customHeight="1" x14ac:dyDescent="0.25">
      <c r="A1049" s="4">
        <v>1048</v>
      </c>
      <c r="B1049" s="6" t="s">
        <v>8267</v>
      </c>
      <c r="C1049" s="5" t="s">
        <v>2129</v>
      </c>
      <c r="D1049" s="5" t="s">
        <v>8289</v>
      </c>
      <c r="E1049" s="6" t="s">
        <v>2119</v>
      </c>
      <c r="F1049" s="5" t="s">
        <v>8290</v>
      </c>
      <c r="G1049" s="5" t="s">
        <v>8291</v>
      </c>
      <c r="H1049" s="5">
        <v>258.23</v>
      </c>
      <c r="I1049" s="5" t="s">
        <v>5113</v>
      </c>
      <c r="J1049" s="5" t="s">
        <v>5114</v>
      </c>
      <c r="K1049" s="5" t="s">
        <v>5504</v>
      </c>
    </row>
    <row r="1050" spans="1:13" ht="17.25" customHeight="1" x14ac:dyDescent="0.25">
      <c r="A1050" s="4">
        <v>1049</v>
      </c>
      <c r="B1050" s="6" t="s">
        <v>8267</v>
      </c>
      <c r="C1050" s="5" t="s">
        <v>2130</v>
      </c>
      <c r="D1050" s="5" t="s">
        <v>8292</v>
      </c>
      <c r="E1050" s="6" t="s">
        <v>2120</v>
      </c>
      <c r="F1050" s="5" t="s">
        <v>8293</v>
      </c>
      <c r="G1050" s="5" t="s">
        <v>6289</v>
      </c>
      <c r="H1050" s="5">
        <v>152.15</v>
      </c>
      <c r="I1050" s="5" t="s">
        <v>5113</v>
      </c>
      <c r="J1050" s="5" t="s">
        <v>5114</v>
      </c>
      <c r="K1050" s="5" t="s">
        <v>5602</v>
      </c>
    </row>
    <row r="1051" spans="1:13" ht="17.25" customHeight="1" x14ac:dyDescent="0.4">
      <c r="A1051" s="4">
        <v>1050</v>
      </c>
      <c r="B1051" s="6" t="s">
        <v>8267</v>
      </c>
      <c r="C1051" s="5" t="s">
        <v>2131</v>
      </c>
      <c r="D1051" s="5" t="s">
        <v>8294</v>
      </c>
      <c r="E1051" s="6" t="s">
        <v>2121</v>
      </c>
      <c r="F1051" s="5" t="s">
        <v>8295</v>
      </c>
      <c r="G1051" s="5" t="s">
        <v>5422</v>
      </c>
      <c r="H1051" s="5">
        <v>166.17</v>
      </c>
      <c r="I1051" s="5" t="s">
        <v>5113</v>
      </c>
      <c r="J1051" s="5" t="s">
        <v>5114</v>
      </c>
      <c r="K1051" s="5" t="s">
        <v>5955</v>
      </c>
      <c r="L1051" s="5" t="s">
        <v>12008</v>
      </c>
      <c r="M1051" s="10" t="s">
        <v>12045</v>
      </c>
    </row>
    <row r="1052" spans="1:13" ht="17.25" customHeight="1" x14ac:dyDescent="0.25">
      <c r="A1052" s="4">
        <v>1051</v>
      </c>
      <c r="B1052" s="6" t="s">
        <v>8267</v>
      </c>
      <c r="C1052" s="5" t="s">
        <v>2142</v>
      </c>
      <c r="D1052" s="5" t="s">
        <v>8296</v>
      </c>
      <c r="E1052" s="6" t="s">
        <v>2132</v>
      </c>
      <c r="F1052" s="5" t="s">
        <v>8297</v>
      </c>
      <c r="G1052" s="5" t="s">
        <v>7486</v>
      </c>
      <c r="H1052" s="5">
        <v>103.12</v>
      </c>
      <c r="I1052" s="5" t="s">
        <v>5113</v>
      </c>
      <c r="J1052" s="5" t="s">
        <v>5114</v>
      </c>
      <c r="K1052" s="5" t="s">
        <v>5159</v>
      </c>
    </row>
    <row r="1053" spans="1:13" ht="17.25" customHeight="1" x14ac:dyDescent="0.25">
      <c r="A1053" s="4">
        <v>1052</v>
      </c>
      <c r="B1053" s="6" t="s">
        <v>8267</v>
      </c>
      <c r="C1053" s="5" t="s">
        <v>2143</v>
      </c>
      <c r="D1053" s="5" t="s">
        <v>8298</v>
      </c>
      <c r="E1053" s="6" t="s">
        <v>2133</v>
      </c>
      <c r="F1053" s="5" t="s">
        <v>8299</v>
      </c>
      <c r="G1053" s="5" t="s">
        <v>8107</v>
      </c>
      <c r="H1053" s="5">
        <v>132.12</v>
      </c>
      <c r="I1053" s="5" t="s">
        <v>5113</v>
      </c>
      <c r="J1053" s="5" t="s">
        <v>5114</v>
      </c>
      <c r="K1053" s="5" t="s">
        <v>5159</v>
      </c>
    </row>
    <row r="1054" spans="1:13" ht="17.25" customHeight="1" x14ac:dyDescent="0.25">
      <c r="A1054" s="4">
        <v>1053</v>
      </c>
      <c r="B1054" s="6" t="s">
        <v>8267</v>
      </c>
      <c r="C1054" s="5" t="s">
        <v>2144</v>
      </c>
      <c r="D1054" s="5" t="s">
        <v>8300</v>
      </c>
      <c r="E1054" s="6" t="s">
        <v>2134</v>
      </c>
      <c r="F1054" s="5" t="s">
        <v>8301</v>
      </c>
      <c r="G1054" s="5" t="s">
        <v>7621</v>
      </c>
      <c r="H1054" s="5">
        <v>176.17</v>
      </c>
      <c r="I1054" s="5" t="s">
        <v>5102</v>
      </c>
      <c r="J1054" s="5" t="s">
        <v>5322</v>
      </c>
      <c r="K1054" s="5" t="s">
        <v>5660</v>
      </c>
    </row>
    <row r="1055" spans="1:13" ht="17.25" customHeight="1" x14ac:dyDescent="0.25">
      <c r="A1055" s="4">
        <v>1054</v>
      </c>
      <c r="B1055" s="6" t="s">
        <v>8267</v>
      </c>
      <c r="C1055" s="5" t="s">
        <v>2145</v>
      </c>
      <c r="D1055" s="5" t="s">
        <v>8302</v>
      </c>
      <c r="E1055" s="6" t="s">
        <v>2135</v>
      </c>
      <c r="F1055" s="5" t="s">
        <v>8303</v>
      </c>
      <c r="G1055" s="5" t="s">
        <v>8304</v>
      </c>
      <c r="H1055" s="5">
        <v>144.21</v>
      </c>
      <c r="I1055" s="5" t="s">
        <v>5113</v>
      </c>
      <c r="J1055" s="5" t="s">
        <v>5114</v>
      </c>
      <c r="K1055" s="5" t="s">
        <v>5114</v>
      </c>
    </row>
    <row r="1056" spans="1:13" ht="17.25" customHeight="1" x14ac:dyDescent="0.25">
      <c r="A1056" s="4">
        <v>1055</v>
      </c>
      <c r="B1056" s="6" t="s">
        <v>8267</v>
      </c>
      <c r="C1056" s="5" t="s">
        <v>2146</v>
      </c>
      <c r="D1056" s="5" t="s">
        <v>8305</v>
      </c>
      <c r="E1056" s="6" t="s">
        <v>2136</v>
      </c>
      <c r="F1056" s="5" t="s">
        <v>8306</v>
      </c>
      <c r="G1056" s="5" t="s">
        <v>8270</v>
      </c>
      <c r="H1056" s="5">
        <v>189.21</v>
      </c>
      <c r="I1056" s="5" t="s">
        <v>5113</v>
      </c>
      <c r="J1056" s="5" t="s">
        <v>5114</v>
      </c>
      <c r="K1056" s="5" t="s">
        <v>5115</v>
      </c>
    </row>
    <row r="1057" spans="1:11" ht="17.25" customHeight="1" x14ac:dyDescent="0.25">
      <c r="A1057" s="4">
        <v>1056</v>
      </c>
      <c r="B1057" s="6" t="s">
        <v>8267</v>
      </c>
      <c r="C1057" s="5" t="s">
        <v>2147</v>
      </c>
      <c r="D1057" s="5" t="s">
        <v>5114</v>
      </c>
      <c r="E1057" s="6" t="s">
        <v>2137</v>
      </c>
      <c r="F1057" s="5" t="s">
        <v>8307</v>
      </c>
      <c r="G1057" s="5" t="s">
        <v>8308</v>
      </c>
      <c r="H1057" s="5">
        <v>214.09</v>
      </c>
      <c r="I1057" s="5" t="s">
        <v>5113</v>
      </c>
      <c r="J1057" s="5" t="s">
        <v>5114</v>
      </c>
      <c r="K1057" s="5" t="s">
        <v>6367</v>
      </c>
    </row>
    <row r="1058" spans="1:11" ht="17.25" customHeight="1" x14ac:dyDescent="0.25">
      <c r="A1058" s="4">
        <v>1057</v>
      </c>
      <c r="B1058" s="6" t="s">
        <v>8267</v>
      </c>
      <c r="C1058" s="5" t="s">
        <v>2148</v>
      </c>
      <c r="D1058" s="5" t="s">
        <v>5114</v>
      </c>
      <c r="E1058" s="6" t="s">
        <v>2138</v>
      </c>
      <c r="F1058" s="5" t="s">
        <v>8309</v>
      </c>
      <c r="G1058" s="5" t="s">
        <v>8158</v>
      </c>
      <c r="H1058" s="5">
        <v>136.15</v>
      </c>
      <c r="I1058" s="5" t="s">
        <v>5113</v>
      </c>
      <c r="J1058" s="5" t="s">
        <v>5114</v>
      </c>
      <c r="K1058" s="5" t="s">
        <v>5602</v>
      </c>
    </row>
    <row r="1059" spans="1:11" ht="17.25" customHeight="1" x14ac:dyDescent="0.25">
      <c r="A1059" s="4">
        <v>1058</v>
      </c>
      <c r="B1059" s="6" t="s">
        <v>8267</v>
      </c>
      <c r="C1059" s="5" t="s">
        <v>2149</v>
      </c>
      <c r="D1059" s="5" t="s">
        <v>8310</v>
      </c>
      <c r="E1059" s="6" t="s">
        <v>2139</v>
      </c>
      <c r="F1059" s="5" t="s">
        <v>8311</v>
      </c>
      <c r="G1059" s="5" t="s">
        <v>8312</v>
      </c>
      <c r="H1059" s="5">
        <v>90.08</v>
      </c>
      <c r="I1059" s="5" t="s">
        <v>5113</v>
      </c>
      <c r="J1059" s="5" t="s">
        <v>5114</v>
      </c>
      <c r="K1059" s="5" t="s">
        <v>6605</v>
      </c>
    </row>
    <row r="1060" spans="1:11" ht="17.25" customHeight="1" x14ac:dyDescent="0.25">
      <c r="A1060" s="4">
        <v>1059</v>
      </c>
      <c r="B1060" s="6" t="s">
        <v>8267</v>
      </c>
      <c r="C1060" s="5" t="s">
        <v>2150</v>
      </c>
      <c r="D1060" s="5" t="s">
        <v>8313</v>
      </c>
      <c r="E1060" s="6" t="s">
        <v>2140</v>
      </c>
      <c r="F1060" s="5" t="s">
        <v>8314</v>
      </c>
      <c r="G1060" s="5" t="s">
        <v>8315</v>
      </c>
      <c r="H1060" s="5">
        <v>234.14</v>
      </c>
      <c r="I1060" s="5" t="s">
        <v>5113</v>
      </c>
      <c r="J1060" s="5" t="s">
        <v>5114</v>
      </c>
      <c r="K1060" s="5" t="s">
        <v>5716</v>
      </c>
    </row>
    <row r="1061" spans="1:11" ht="17.25" customHeight="1" x14ac:dyDescent="0.25">
      <c r="A1061" s="4">
        <v>1060</v>
      </c>
      <c r="B1061" s="6" t="s">
        <v>8267</v>
      </c>
      <c r="C1061" s="5" t="s">
        <v>2151</v>
      </c>
      <c r="D1061" s="5" t="s">
        <v>5114</v>
      </c>
      <c r="E1061" s="6" t="s">
        <v>2141</v>
      </c>
      <c r="F1061" s="5" t="s">
        <v>8316</v>
      </c>
      <c r="G1061" s="5" t="s">
        <v>5735</v>
      </c>
      <c r="H1061" s="5">
        <v>254.24</v>
      </c>
      <c r="I1061" s="5" t="s">
        <v>5102</v>
      </c>
      <c r="J1061" s="5" t="s">
        <v>8317</v>
      </c>
      <c r="K1061" s="5" t="s">
        <v>5660</v>
      </c>
    </row>
    <row r="1062" spans="1:11" ht="17.25" customHeight="1" x14ac:dyDescent="0.25">
      <c r="A1062" s="4">
        <v>1061</v>
      </c>
      <c r="B1062" s="6" t="s">
        <v>8267</v>
      </c>
      <c r="C1062" s="5" t="s">
        <v>2162</v>
      </c>
      <c r="D1062" s="5" t="s">
        <v>8318</v>
      </c>
      <c r="E1062" s="6" t="s">
        <v>2152</v>
      </c>
      <c r="F1062" s="5" t="s">
        <v>8319</v>
      </c>
      <c r="G1062" s="5" t="s">
        <v>8320</v>
      </c>
      <c r="H1062" s="5">
        <v>111.14</v>
      </c>
      <c r="I1062" s="5" t="s">
        <v>5113</v>
      </c>
      <c r="J1062" s="5" t="s">
        <v>5114</v>
      </c>
      <c r="K1062" s="5" t="s">
        <v>6367</v>
      </c>
    </row>
    <row r="1063" spans="1:11" ht="17.25" customHeight="1" x14ac:dyDescent="0.25">
      <c r="A1063" s="4">
        <v>1062</v>
      </c>
      <c r="B1063" s="6" t="s">
        <v>8267</v>
      </c>
      <c r="C1063" s="5" t="s">
        <v>2163</v>
      </c>
      <c r="D1063" s="5" t="s">
        <v>5114</v>
      </c>
      <c r="E1063" s="6" t="s">
        <v>2153</v>
      </c>
      <c r="F1063" s="5" t="s">
        <v>8321</v>
      </c>
      <c r="G1063" s="5" t="s">
        <v>8322</v>
      </c>
      <c r="H1063" s="5">
        <v>310.27</v>
      </c>
      <c r="I1063" s="5" t="s">
        <v>5113</v>
      </c>
      <c r="J1063" s="5" t="s">
        <v>5114</v>
      </c>
      <c r="K1063" s="5" t="s">
        <v>5716</v>
      </c>
    </row>
    <row r="1064" spans="1:11" ht="17.25" customHeight="1" x14ac:dyDescent="0.25">
      <c r="A1064" s="4">
        <v>1063</v>
      </c>
      <c r="B1064" s="6" t="s">
        <v>8267</v>
      </c>
      <c r="C1064" s="5" t="s">
        <v>2164</v>
      </c>
      <c r="D1064" s="5" t="s">
        <v>8323</v>
      </c>
      <c r="E1064" s="6" t="s">
        <v>2154</v>
      </c>
      <c r="F1064" s="5" t="s">
        <v>8324</v>
      </c>
      <c r="G1064" s="5" t="s">
        <v>5608</v>
      </c>
      <c r="H1064" s="5">
        <v>182.17</v>
      </c>
      <c r="I1064" s="5" t="s">
        <v>5102</v>
      </c>
      <c r="J1064" s="5" t="s">
        <v>8325</v>
      </c>
      <c r="K1064" s="5" t="s">
        <v>5304</v>
      </c>
    </row>
    <row r="1065" spans="1:11" ht="17.25" customHeight="1" x14ac:dyDescent="0.25">
      <c r="A1065" s="4">
        <v>1064</v>
      </c>
      <c r="B1065" s="6" t="s">
        <v>8267</v>
      </c>
      <c r="C1065" s="5" t="s">
        <v>2165</v>
      </c>
      <c r="D1065" s="5" t="s">
        <v>8326</v>
      </c>
      <c r="E1065" s="6" t="s">
        <v>2155</v>
      </c>
      <c r="F1065" s="5" t="s">
        <v>8327</v>
      </c>
      <c r="G1065" s="5" t="s">
        <v>8328</v>
      </c>
      <c r="H1065" s="5">
        <v>222.24</v>
      </c>
      <c r="I1065" s="5" t="s">
        <v>5102</v>
      </c>
      <c r="J1065" s="5" t="s">
        <v>5669</v>
      </c>
      <c r="K1065" s="5" t="s">
        <v>5139</v>
      </c>
    </row>
    <row r="1066" spans="1:11" ht="17.25" customHeight="1" x14ac:dyDescent="0.25">
      <c r="A1066" s="4">
        <v>1065</v>
      </c>
      <c r="B1066" s="6" t="s">
        <v>8267</v>
      </c>
      <c r="C1066" s="5" t="s">
        <v>2166</v>
      </c>
      <c r="D1066" s="5" t="s">
        <v>8329</v>
      </c>
      <c r="E1066" s="6" t="s">
        <v>2156</v>
      </c>
      <c r="F1066" s="5" t="s">
        <v>8330</v>
      </c>
      <c r="G1066" s="5" t="s">
        <v>5750</v>
      </c>
      <c r="H1066" s="5">
        <v>218.25</v>
      </c>
      <c r="I1066" s="5" t="s">
        <v>5113</v>
      </c>
      <c r="J1066" s="5" t="s">
        <v>5114</v>
      </c>
      <c r="K1066" s="5" t="s">
        <v>5115</v>
      </c>
    </row>
    <row r="1067" spans="1:11" ht="17.25" customHeight="1" x14ac:dyDescent="0.25">
      <c r="A1067" s="4">
        <v>1066</v>
      </c>
      <c r="B1067" s="6" t="s">
        <v>8267</v>
      </c>
      <c r="C1067" s="5" t="s">
        <v>2167</v>
      </c>
      <c r="D1067" s="5" t="s">
        <v>5114</v>
      </c>
      <c r="E1067" s="6" t="s">
        <v>2157</v>
      </c>
      <c r="F1067" s="5" t="s">
        <v>8331</v>
      </c>
      <c r="G1067" s="5" t="s">
        <v>8332</v>
      </c>
      <c r="H1067" s="5">
        <v>544.59</v>
      </c>
      <c r="I1067" s="5" t="s">
        <v>5102</v>
      </c>
      <c r="J1067" s="5" t="s">
        <v>8333</v>
      </c>
      <c r="K1067" s="5" t="s">
        <v>5613</v>
      </c>
    </row>
    <row r="1068" spans="1:11" ht="17.25" customHeight="1" x14ac:dyDescent="0.25">
      <c r="A1068" s="4">
        <v>1067</v>
      </c>
      <c r="B1068" s="6" t="s">
        <v>8267</v>
      </c>
      <c r="C1068" s="5" t="s">
        <v>2168</v>
      </c>
      <c r="D1068" s="5" t="s">
        <v>8334</v>
      </c>
      <c r="E1068" s="6" t="s">
        <v>2158</v>
      </c>
      <c r="F1068" s="5" t="s">
        <v>8335</v>
      </c>
      <c r="G1068" s="5" t="s">
        <v>8336</v>
      </c>
      <c r="H1068" s="5">
        <v>467.51</v>
      </c>
      <c r="I1068" s="5" t="s">
        <v>5155</v>
      </c>
      <c r="J1068" s="5" t="s">
        <v>5114</v>
      </c>
      <c r="K1068" s="5" t="s">
        <v>5104</v>
      </c>
    </row>
    <row r="1069" spans="1:11" ht="17.25" customHeight="1" x14ac:dyDescent="0.25">
      <c r="A1069" s="4">
        <v>1068</v>
      </c>
      <c r="B1069" s="6" t="s">
        <v>8267</v>
      </c>
      <c r="C1069" s="5" t="s">
        <v>2169</v>
      </c>
      <c r="D1069" s="5" t="s">
        <v>8337</v>
      </c>
      <c r="E1069" s="6" t="s">
        <v>2159</v>
      </c>
      <c r="F1069" s="5" t="s">
        <v>8338</v>
      </c>
      <c r="G1069" s="5" t="s">
        <v>8339</v>
      </c>
      <c r="H1069" s="5">
        <v>320.52</v>
      </c>
      <c r="I1069" s="5" t="s">
        <v>5113</v>
      </c>
      <c r="J1069" s="5" t="s">
        <v>5114</v>
      </c>
      <c r="K1069" s="5" t="s">
        <v>5136</v>
      </c>
    </row>
    <row r="1070" spans="1:11" ht="17.25" customHeight="1" x14ac:dyDescent="0.25">
      <c r="A1070" s="4">
        <v>1069</v>
      </c>
      <c r="B1070" s="6" t="s">
        <v>8267</v>
      </c>
      <c r="C1070" s="5" t="s">
        <v>2170</v>
      </c>
      <c r="D1070" s="5" t="s">
        <v>8340</v>
      </c>
      <c r="E1070" s="6" t="s">
        <v>2160</v>
      </c>
      <c r="F1070" s="5" t="s">
        <v>8341</v>
      </c>
      <c r="G1070" s="5" t="s">
        <v>8342</v>
      </c>
      <c r="H1070" s="5">
        <v>86.13</v>
      </c>
      <c r="I1070" s="5" t="s">
        <v>5113</v>
      </c>
      <c r="J1070" s="5" t="s">
        <v>5114</v>
      </c>
      <c r="K1070" s="5" t="s">
        <v>7196</v>
      </c>
    </row>
    <row r="1071" spans="1:11" ht="17.25" customHeight="1" x14ac:dyDescent="0.25">
      <c r="A1071" s="4">
        <v>1070</v>
      </c>
      <c r="B1071" s="6" t="s">
        <v>8267</v>
      </c>
      <c r="C1071" s="5" t="s">
        <v>2171</v>
      </c>
      <c r="D1071" s="5" t="s">
        <v>8343</v>
      </c>
      <c r="E1071" s="6" t="s">
        <v>2161</v>
      </c>
      <c r="F1071" s="5" t="s">
        <v>8344</v>
      </c>
      <c r="G1071" s="5" t="s">
        <v>8345</v>
      </c>
      <c r="H1071" s="5">
        <v>536.87</v>
      </c>
      <c r="I1071" s="5" t="s">
        <v>5102</v>
      </c>
      <c r="J1071" s="5" t="s">
        <v>5257</v>
      </c>
      <c r="K1071" s="5" t="s">
        <v>5121</v>
      </c>
    </row>
    <row r="1072" spans="1:11" ht="17.25" customHeight="1" x14ac:dyDescent="0.25">
      <c r="A1072" s="4">
        <v>1071</v>
      </c>
      <c r="B1072" s="6" t="s">
        <v>8267</v>
      </c>
      <c r="C1072" s="5" t="s">
        <v>2182</v>
      </c>
      <c r="D1072" s="5" t="s">
        <v>8346</v>
      </c>
      <c r="E1072" s="6" t="s">
        <v>2172</v>
      </c>
      <c r="F1072" s="5" t="s">
        <v>8347</v>
      </c>
      <c r="G1072" s="5" t="s">
        <v>8348</v>
      </c>
      <c r="H1072" s="5">
        <v>210.14</v>
      </c>
      <c r="I1072" s="5" t="s">
        <v>5113</v>
      </c>
      <c r="J1072" s="5" t="s">
        <v>5114</v>
      </c>
      <c r="K1072" s="5" t="s">
        <v>5116</v>
      </c>
    </row>
    <row r="1073" spans="1:11" ht="17.25" customHeight="1" x14ac:dyDescent="0.25">
      <c r="A1073" s="4">
        <v>1072</v>
      </c>
      <c r="B1073" s="6" t="s">
        <v>8267</v>
      </c>
      <c r="C1073" s="5" t="s">
        <v>2183</v>
      </c>
      <c r="D1073" s="5" t="s">
        <v>8349</v>
      </c>
      <c r="E1073" s="6" t="s">
        <v>2173</v>
      </c>
      <c r="F1073" s="5" t="s">
        <v>8350</v>
      </c>
      <c r="G1073" s="5" t="s">
        <v>8351</v>
      </c>
      <c r="H1073" s="5">
        <v>215.63</v>
      </c>
      <c r="I1073" s="5" t="s">
        <v>5318</v>
      </c>
      <c r="J1073" s="5" t="s">
        <v>5114</v>
      </c>
      <c r="K1073" s="5" t="s">
        <v>5304</v>
      </c>
    </row>
    <row r="1074" spans="1:11" ht="17.25" customHeight="1" x14ac:dyDescent="0.25">
      <c r="A1074" s="4">
        <v>1073</v>
      </c>
      <c r="B1074" s="6" t="s">
        <v>8267</v>
      </c>
      <c r="C1074" s="5" t="s">
        <v>2184</v>
      </c>
      <c r="D1074" s="5" t="s">
        <v>8352</v>
      </c>
      <c r="E1074" s="6" t="s">
        <v>2174</v>
      </c>
      <c r="F1074" s="5" t="s">
        <v>8353</v>
      </c>
      <c r="G1074" s="5" t="s">
        <v>8354</v>
      </c>
      <c r="H1074" s="5">
        <v>337.27</v>
      </c>
      <c r="I1074" s="5" t="s">
        <v>5169</v>
      </c>
      <c r="J1074" s="5" t="s">
        <v>8058</v>
      </c>
      <c r="K1074" s="5" t="s">
        <v>5304</v>
      </c>
    </row>
    <row r="1075" spans="1:11" ht="17.25" customHeight="1" x14ac:dyDescent="0.25">
      <c r="A1075" s="4">
        <v>1074</v>
      </c>
      <c r="B1075" s="6" t="s">
        <v>8267</v>
      </c>
      <c r="C1075" s="5" t="s">
        <v>2185</v>
      </c>
      <c r="D1075" s="5" t="s">
        <v>8355</v>
      </c>
      <c r="E1075" s="6" t="s">
        <v>2175</v>
      </c>
      <c r="F1075" s="5" t="s">
        <v>8356</v>
      </c>
      <c r="G1075" s="5" t="s">
        <v>8357</v>
      </c>
      <c r="H1075" s="5">
        <v>240.22</v>
      </c>
      <c r="I1075" s="5" t="s">
        <v>5102</v>
      </c>
      <c r="J1075" s="5" t="s">
        <v>5277</v>
      </c>
      <c r="K1075" s="5" t="s">
        <v>6455</v>
      </c>
    </row>
    <row r="1076" spans="1:11" ht="17.25" customHeight="1" x14ac:dyDescent="0.25">
      <c r="A1076" s="4">
        <v>1075</v>
      </c>
      <c r="B1076" s="6" t="s">
        <v>8267</v>
      </c>
      <c r="C1076" s="5" t="s">
        <v>2186</v>
      </c>
      <c r="D1076" s="5" t="s">
        <v>8358</v>
      </c>
      <c r="E1076" s="6" t="s">
        <v>2176</v>
      </c>
      <c r="F1076" s="5" t="s">
        <v>8359</v>
      </c>
      <c r="G1076" s="5" t="s">
        <v>8360</v>
      </c>
      <c r="H1076" s="5">
        <v>488.7</v>
      </c>
      <c r="I1076" s="5" t="s">
        <v>5113</v>
      </c>
      <c r="J1076" s="5" t="s">
        <v>5114</v>
      </c>
      <c r="K1076" s="5" t="s">
        <v>5899</v>
      </c>
    </row>
    <row r="1077" spans="1:11" ht="17.25" customHeight="1" x14ac:dyDescent="0.25">
      <c r="A1077" s="4">
        <v>1076</v>
      </c>
      <c r="B1077" s="6" t="s">
        <v>8267</v>
      </c>
      <c r="C1077" s="5" t="s">
        <v>2187</v>
      </c>
      <c r="D1077" s="5" t="s">
        <v>8361</v>
      </c>
      <c r="E1077" s="6" t="s">
        <v>2177</v>
      </c>
      <c r="F1077" s="5" t="s">
        <v>8362</v>
      </c>
      <c r="G1077" s="5" t="s">
        <v>8363</v>
      </c>
      <c r="H1077" s="5">
        <v>328.5</v>
      </c>
      <c r="I1077" s="5" t="s">
        <v>5102</v>
      </c>
      <c r="J1077" s="5" t="s">
        <v>5114</v>
      </c>
      <c r="K1077" s="5" t="s">
        <v>5116</v>
      </c>
    </row>
    <row r="1078" spans="1:11" ht="17.25" customHeight="1" x14ac:dyDescent="0.25">
      <c r="A1078" s="4">
        <v>1077</v>
      </c>
      <c r="B1078" s="6" t="s">
        <v>8267</v>
      </c>
      <c r="C1078" s="5" t="s">
        <v>2188</v>
      </c>
      <c r="D1078" s="5" t="s">
        <v>8364</v>
      </c>
      <c r="E1078" s="6" t="s">
        <v>2178</v>
      </c>
      <c r="F1078" s="5" t="s">
        <v>8365</v>
      </c>
      <c r="G1078" s="5" t="s">
        <v>8366</v>
      </c>
      <c r="H1078" s="5">
        <v>104.06</v>
      </c>
      <c r="I1078" s="5" t="s">
        <v>5113</v>
      </c>
      <c r="J1078" s="5" t="s">
        <v>5114</v>
      </c>
      <c r="K1078" s="5" t="s">
        <v>5159</v>
      </c>
    </row>
    <row r="1079" spans="1:11" ht="17.25" customHeight="1" x14ac:dyDescent="0.25">
      <c r="A1079" s="4">
        <v>1078</v>
      </c>
      <c r="B1079" s="6" t="s">
        <v>8267</v>
      </c>
      <c r="C1079" s="5" t="s">
        <v>2189</v>
      </c>
      <c r="D1079" s="5" t="s">
        <v>8367</v>
      </c>
      <c r="E1079" s="6" t="s">
        <v>2179</v>
      </c>
      <c r="F1079" s="5" t="s">
        <v>8368</v>
      </c>
      <c r="G1079" s="5" t="s">
        <v>8369</v>
      </c>
      <c r="H1079" s="5">
        <v>270.49</v>
      </c>
      <c r="I1079" s="5" t="s">
        <v>5113</v>
      </c>
      <c r="J1079" s="5" t="s">
        <v>5114</v>
      </c>
      <c r="K1079" s="5" t="s">
        <v>5151</v>
      </c>
    </row>
    <row r="1080" spans="1:11" ht="17.25" customHeight="1" x14ac:dyDescent="0.25">
      <c r="A1080" s="4">
        <v>1079</v>
      </c>
      <c r="B1080" s="6" t="s">
        <v>8267</v>
      </c>
      <c r="C1080" s="5" t="s">
        <v>2190</v>
      </c>
      <c r="D1080" s="5" t="s">
        <v>8370</v>
      </c>
      <c r="E1080" s="6" t="s">
        <v>2180</v>
      </c>
      <c r="F1080" s="5" t="s">
        <v>8371</v>
      </c>
      <c r="G1080" s="5" t="s">
        <v>8372</v>
      </c>
      <c r="H1080" s="5">
        <v>81.540000000000006</v>
      </c>
      <c r="I1080" s="5" t="s">
        <v>5113</v>
      </c>
      <c r="J1080" s="5" t="s">
        <v>5114</v>
      </c>
      <c r="K1080" s="5" t="s">
        <v>6367</v>
      </c>
    </row>
    <row r="1081" spans="1:11" ht="17.25" customHeight="1" x14ac:dyDescent="0.25">
      <c r="A1081" s="4">
        <v>1080</v>
      </c>
      <c r="B1081" s="6" t="s">
        <v>8267</v>
      </c>
      <c r="C1081" s="5" t="s">
        <v>2191</v>
      </c>
      <c r="D1081" s="5" t="s">
        <v>8373</v>
      </c>
      <c r="E1081" s="6" t="s">
        <v>2181</v>
      </c>
      <c r="F1081" s="5" t="s">
        <v>8374</v>
      </c>
      <c r="G1081" s="5" t="s">
        <v>8237</v>
      </c>
      <c r="H1081" s="5">
        <v>384.64</v>
      </c>
      <c r="I1081" s="5" t="s">
        <v>5113</v>
      </c>
      <c r="J1081" s="5" t="s">
        <v>5114</v>
      </c>
      <c r="K1081" s="5" t="s">
        <v>5899</v>
      </c>
    </row>
    <row r="1082" spans="1:11" ht="17.25" customHeight="1" x14ac:dyDescent="0.25">
      <c r="A1082" s="4">
        <v>1081</v>
      </c>
      <c r="B1082" s="6" t="s">
        <v>8267</v>
      </c>
      <c r="C1082" s="5" t="s">
        <v>2202</v>
      </c>
      <c r="D1082" s="5" t="s">
        <v>8375</v>
      </c>
      <c r="E1082" s="6" t="s">
        <v>2192</v>
      </c>
      <c r="F1082" s="5" t="s">
        <v>8376</v>
      </c>
      <c r="G1082" s="5" t="s">
        <v>8377</v>
      </c>
      <c r="H1082" s="5">
        <v>145.16</v>
      </c>
      <c r="I1082" s="5" t="s">
        <v>5113</v>
      </c>
      <c r="J1082" s="5" t="s">
        <v>5114</v>
      </c>
      <c r="K1082" s="5" t="s">
        <v>5159</v>
      </c>
    </row>
    <row r="1083" spans="1:11" ht="17.25" customHeight="1" x14ac:dyDescent="0.25">
      <c r="A1083" s="4">
        <v>1082</v>
      </c>
      <c r="B1083" s="6" t="s">
        <v>8267</v>
      </c>
      <c r="C1083" s="5" t="s">
        <v>2203</v>
      </c>
      <c r="D1083" s="5" t="s">
        <v>8378</v>
      </c>
      <c r="E1083" s="6" t="s">
        <v>2193</v>
      </c>
      <c r="F1083" s="5" t="s">
        <v>8379</v>
      </c>
      <c r="G1083" s="5" t="s">
        <v>5437</v>
      </c>
      <c r="H1083" s="5">
        <v>392.57</v>
      </c>
      <c r="I1083" s="5" t="s">
        <v>5113</v>
      </c>
      <c r="J1083" s="5" t="s">
        <v>5114</v>
      </c>
      <c r="K1083" s="5" t="s">
        <v>5136</v>
      </c>
    </row>
    <row r="1084" spans="1:11" ht="17.25" customHeight="1" x14ac:dyDescent="0.25">
      <c r="A1084" s="4">
        <v>1083</v>
      </c>
      <c r="B1084" s="6" t="s">
        <v>8267</v>
      </c>
      <c r="C1084" s="5" t="s">
        <v>2204</v>
      </c>
      <c r="D1084" s="5" t="s">
        <v>8380</v>
      </c>
      <c r="E1084" s="6" t="s">
        <v>2194</v>
      </c>
      <c r="F1084" s="5" t="s">
        <v>8381</v>
      </c>
      <c r="G1084" s="5" t="s">
        <v>8382</v>
      </c>
      <c r="H1084" s="5">
        <v>348.36</v>
      </c>
      <c r="I1084" s="5" t="s">
        <v>5102</v>
      </c>
      <c r="J1084" s="5" t="s">
        <v>6376</v>
      </c>
      <c r="K1084" s="5" t="s">
        <v>5109</v>
      </c>
    </row>
    <row r="1085" spans="1:11" ht="17.25" customHeight="1" x14ac:dyDescent="0.25">
      <c r="A1085" s="4">
        <v>1084</v>
      </c>
      <c r="B1085" s="6" t="s">
        <v>8267</v>
      </c>
      <c r="C1085" s="5" t="s">
        <v>2205</v>
      </c>
      <c r="D1085" s="5" t="s">
        <v>8383</v>
      </c>
      <c r="E1085" s="6" t="s">
        <v>2195</v>
      </c>
      <c r="F1085" s="5" t="s">
        <v>8384</v>
      </c>
      <c r="G1085" s="5" t="s">
        <v>8385</v>
      </c>
      <c r="H1085" s="5">
        <v>212.68</v>
      </c>
      <c r="I1085" s="5" t="s">
        <v>5113</v>
      </c>
      <c r="J1085" s="5" t="s">
        <v>5114</v>
      </c>
      <c r="K1085" s="5" t="s">
        <v>5116</v>
      </c>
    </row>
    <row r="1086" spans="1:11" ht="17.25" customHeight="1" x14ac:dyDescent="0.25">
      <c r="A1086" s="4">
        <v>1085</v>
      </c>
      <c r="B1086" s="6" t="s">
        <v>8267</v>
      </c>
      <c r="C1086" s="5" t="s">
        <v>2206</v>
      </c>
      <c r="D1086" s="5" t="s">
        <v>8386</v>
      </c>
      <c r="E1086" s="6" t="s">
        <v>2196</v>
      </c>
      <c r="F1086" s="5" t="s">
        <v>8387</v>
      </c>
      <c r="G1086" s="5" t="s">
        <v>8388</v>
      </c>
      <c r="H1086" s="5">
        <v>404.54</v>
      </c>
      <c r="I1086" s="5" t="s">
        <v>5155</v>
      </c>
      <c r="J1086" s="5" t="s">
        <v>5114</v>
      </c>
      <c r="K1086" s="5" t="s">
        <v>5613</v>
      </c>
    </row>
    <row r="1087" spans="1:11" ht="17.25" customHeight="1" x14ac:dyDescent="0.25">
      <c r="A1087" s="4">
        <v>1086</v>
      </c>
      <c r="B1087" s="6" t="s">
        <v>8267</v>
      </c>
      <c r="C1087" s="5" t="s">
        <v>2207</v>
      </c>
      <c r="D1087" s="5" t="s">
        <v>8389</v>
      </c>
      <c r="E1087" s="6" t="s">
        <v>2197</v>
      </c>
      <c r="F1087" s="5" t="s">
        <v>8390</v>
      </c>
      <c r="G1087" s="5" t="s">
        <v>8391</v>
      </c>
      <c r="H1087" s="5">
        <v>322.11</v>
      </c>
      <c r="I1087" s="5" t="s">
        <v>5113</v>
      </c>
      <c r="J1087" s="5" t="s">
        <v>5114</v>
      </c>
      <c r="K1087" s="5" t="s">
        <v>5716</v>
      </c>
    </row>
    <row r="1088" spans="1:11" ht="17.25" customHeight="1" x14ac:dyDescent="0.25">
      <c r="A1088" s="4">
        <v>1087</v>
      </c>
      <c r="B1088" s="6" t="s">
        <v>8267</v>
      </c>
      <c r="C1088" s="5" t="s">
        <v>2208</v>
      </c>
      <c r="D1088" s="5" t="s">
        <v>5114</v>
      </c>
      <c r="E1088" s="6" t="s">
        <v>2198</v>
      </c>
      <c r="F1088" s="5" t="s">
        <v>8392</v>
      </c>
      <c r="G1088" s="5" t="s">
        <v>8393</v>
      </c>
      <c r="H1088" s="5">
        <v>168.1</v>
      </c>
      <c r="I1088" s="5" t="s">
        <v>5113</v>
      </c>
      <c r="J1088" s="5" t="s">
        <v>5114</v>
      </c>
      <c r="K1088" s="5" t="s">
        <v>5716</v>
      </c>
    </row>
    <row r="1089" spans="1:13" ht="17.25" customHeight="1" x14ac:dyDescent="0.25">
      <c r="A1089" s="4">
        <v>1088</v>
      </c>
      <c r="B1089" s="6" t="s">
        <v>8267</v>
      </c>
      <c r="C1089" s="5" t="s">
        <v>2209</v>
      </c>
      <c r="D1089" s="5" t="s">
        <v>8394</v>
      </c>
      <c r="E1089" s="6" t="s">
        <v>2199</v>
      </c>
      <c r="F1089" s="5" t="s">
        <v>8395</v>
      </c>
      <c r="G1089" s="5" t="s">
        <v>5597</v>
      </c>
      <c r="H1089" s="5">
        <v>124.14</v>
      </c>
      <c r="I1089" s="5" t="s">
        <v>5113</v>
      </c>
      <c r="J1089" s="5" t="s">
        <v>5114</v>
      </c>
      <c r="K1089" s="5" t="s">
        <v>5139</v>
      </c>
    </row>
    <row r="1090" spans="1:13" ht="17.25" customHeight="1" x14ac:dyDescent="0.25">
      <c r="A1090" s="4">
        <v>1089</v>
      </c>
      <c r="B1090" s="6" t="s">
        <v>8267</v>
      </c>
      <c r="C1090" s="5" t="s">
        <v>2210</v>
      </c>
      <c r="D1090" s="5" t="s">
        <v>5114</v>
      </c>
      <c r="E1090" s="6" t="s">
        <v>2200</v>
      </c>
      <c r="F1090" s="5" t="s">
        <v>8396</v>
      </c>
      <c r="G1090" s="5" t="s">
        <v>7600</v>
      </c>
      <c r="H1090" s="5">
        <v>175.19</v>
      </c>
      <c r="I1090" s="5" t="s">
        <v>5113</v>
      </c>
      <c r="J1090" s="5" t="s">
        <v>5114</v>
      </c>
      <c r="K1090" s="5" t="s">
        <v>5159</v>
      </c>
    </row>
    <row r="1091" spans="1:13" ht="17.25" customHeight="1" x14ac:dyDescent="0.25">
      <c r="A1091" s="4">
        <v>1090</v>
      </c>
      <c r="B1091" s="6" t="s">
        <v>8267</v>
      </c>
      <c r="C1091" s="5" t="s">
        <v>2211</v>
      </c>
      <c r="D1091" s="5" t="s">
        <v>8397</v>
      </c>
      <c r="E1091" s="6" t="s">
        <v>2201</v>
      </c>
      <c r="F1091" s="5" t="s">
        <v>8398</v>
      </c>
      <c r="G1091" s="5" t="s">
        <v>8399</v>
      </c>
      <c r="H1091" s="5">
        <v>173.19</v>
      </c>
      <c r="I1091" s="5" t="s">
        <v>5113</v>
      </c>
      <c r="J1091" s="5" t="s">
        <v>5114</v>
      </c>
      <c r="K1091" s="5" t="s">
        <v>5116</v>
      </c>
    </row>
    <row r="1092" spans="1:13" ht="17.25" customHeight="1" x14ac:dyDescent="0.25">
      <c r="A1092" s="4">
        <v>1091</v>
      </c>
      <c r="B1092" s="6" t="s">
        <v>8267</v>
      </c>
      <c r="C1092" s="5" t="s">
        <v>2222</v>
      </c>
      <c r="D1092" s="5" t="s">
        <v>5114</v>
      </c>
      <c r="E1092" s="6" t="s">
        <v>2212</v>
      </c>
      <c r="F1092" s="5" t="s">
        <v>8400</v>
      </c>
      <c r="G1092" s="5" t="s">
        <v>8401</v>
      </c>
      <c r="H1092" s="5">
        <v>209.63</v>
      </c>
      <c r="I1092" s="5" t="s">
        <v>5113</v>
      </c>
      <c r="J1092" s="5" t="s">
        <v>5114</v>
      </c>
      <c r="K1092" s="5" t="s">
        <v>5116</v>
      </c>
    </row>
    <row r="1093" spans="1:13" ht="17.25" customHeight="1" x14ac:dyDescent="0.25">
      <c r="A1093" s="4">
        <v>1092</v>
      </c>
      <c r="B1093" s="6" t="s">
        <v>8267</v>
      </c>
      <c r="C1093" s="5" t="s">
        <v>2223</v>
      </c>
      <c r="D1093" s="5" t="s">
        <v>8402</v>
      </c>
      <c r="E1093" s="6" t="s">
        <v>2213</v>
      </c>
      <c r="F1093" s="5" t="s">
        <v>8403</v>
      </c>
      <c r="G1093" s="5" t="s">
        <v>8404</v>
      </c>
      <c r="H1093" s="5">
        <v>179.17</v>
      </c>
      <c r="I1093" s="5" t="s">
        <v>5113</v>
      </c>
      <c r="J1093" s="5" t="s">
        <v>5114</v>
      </c>
      <c r="K1093" s="5" t="s">
        <v>5602</v>
      </c>
    </row>
    <row r="1094" spans="1:13" ht="17.25" customHeight="1" x14ac:dyDescent="0.25">
      <c r="A1094" s="4">
        <v>1093</v>
      </c>
      <c r="B1094" s="6" t="s">
        <v>8267</v>
      </c>
      <c r="C1094" s="5" t="s">
        <v>2224</v>
      </c>
      <c r="D1094" s="5" t="s">
        <v>5114</v>
      </c>
      <c r="E1094" s="6" t="s">
        <v>2214</v>
      </c>
      <c r="F1094" s="5" t="s">
        <v>8405</v>
      </c>
      <c r="G1094" s="5" t="s">
        <v>6604</v>
      </c>
      <c r="H1094" s="5">
        <v>104.1</v>
      </c>
      <c r="I1094" s="5" t="s">
        <v>5113</v>
      </c>
      <c r="J1094" s="5" t="s">
        <v>5114</v>
      </c>
      <c r="K1094" s="5" t="s">
        <v>6605</v>
      </c>
    </row>
    <row r="1095" spans="1:13" ht="17.25" customHeight="1" x14ac:dyDescent="0.25">
      <c r="A1095" s="4">
        <v>1094</v>
      </c>
      <c r="B1095" s="6" t="s">
        <v>8267</v>
      </c>
      <c r="C1095" s="5" t="s">
        <v>2225</v>
      </c>
      <c r="D1095" s="5" t="s">
        <v>8406</v>
      </c>
      <c r="E1095" s="6" t="s">
        <v>2215</v>
      </c>
      <c r="F1095" s="5" t="s">
        <v>8407</v>
      </c>
      <c r="G1095" s="5" t="s">
        <v>8408</v>
      </c>
      <c r="H1095" s="5">
        <v>338.57</v>
      </c>
      <c r="I1095" s="5" t="s">
        <v>5113</v>
      </c>
      <c r="J1095" s="5" t="s">
        <v>5114</v>
      </c>
      <c r="K1095" s="5" t="s">
        <v>5151</v>
      </c>
    </row>
    <row r="1096" spans="1:13" ht="17.25" customHeight="1" x14ac:dyDescent="0.25">
      <c r="A1096" s="4">
        <v>1095</v>
      </c>
      <c r="B1096" s="6" t="s">
        <v>8267</v>
      </c>
      <c r="C1096" s="5" t="s">
        <v>2226</v>
      </c>
      <c r="D1096" s="5" t="s">
        <v>8409</v>
      </c>
      <c r="E1096" s="6" t="s">
        <v>2216</v>
      </c>
      <c r="F1096" s="5" t="s">
        <v>8410</v>
      </c>
      <c r="G1096" s="5" t="s">
        <v>7181</v>
      </c>
      <c r="H1096" s="5">
        <v>153.13999999999999</v>
      </c>
      <c r="I1096" s="5" t="s">
        <v>5113</v>
      </c>
      <c r="J1096" s="5" t="s">
        <v>5114</v>
      </c>
      <c r="K1096" s="5" t="s">
        <v>5602</v>
      </c>
    </row>
    <row r="1097" spans="1:13" ht="17.25" customHeight="1" x14ac:dyDescent="0.25">
      <c r="A1097" s="4">
        <v>1096</v>
      </c>
      <c r="B1097" s="6" t="s">
        <v>8267</v>
      </c>
      <c r="C1097" s="5" t="s">
        <v>2227</v>
      </c>
      <c r="D1097" s="5" t="s">
        <v>8411</v>
      </c>
      <c r="E1097" s="6" t="s">
        <v>2217</v>
      </c>
      <c r="F1097" s="5" t="s">
        <v>8412</v>
      </c>
      <c r="G1097" s="5" t="s">
        <v>8413</v>
      </c>
      <c r="H1097" s="5">
        <v>177.22</v>
      </c>
      <c r="I1097" s="5" t="s">
        <v>5113</v>
      </c>
      <c r="J1097" s="5" t="s">
        <v>5114</v>
      </c>
      <c r="K1097" s="5" t="s">
        <v>5159</v>
      </c>
    </row>
    <row r="1098" spans="1:13" ht="17.25" customHeight="1" x14ac:dyDescent="0.4">
      <c r="A1098" s="4">
        <v>1097</v>
      </c>
      <c r="B1098" s="6" t="s">
        <v>8267</v>
      </c>
      <c r="C1098" s="5" t="s">
        <v>2228</v>
      </c>
      <c r="D1098" s="5" t="s">
        <v>8414</v>
      </c>
      <c r="E1098" s="6" t="s">
        <v>2218</v>
      </c>
      <c r="F1098" s="5" t="s">
        <v>8415</v>
      </c>
      <c r="G1098" s="5" t="s">
        <v>8416</v>
      </c>
      <c r="H1098" s="5">
        <v>242.23</v>
      </c>
      <c r="I1098" s="5" t="s">
        <v>8417</v>
      </c>
      <c r="J1098" s="5" t="s">
        <v>8418</v>
      </c>
      <c r="K1098" s="5" t="s">
        <v>5109</v>
      </c>
      <c r="L1098" s="5" t="s">
        <v>12008</v>
      </c>
      <c r="M1098" s="10" t="s">
        <v>12045</v>
      </c>
    </row>
    <row r="1099" spans="1:13" ht="17.25" customHeight="1" x14ac:dyDescent="0.25">
      <c r="A1099" s="4">
        <v>1098</v>
      </c>
      <c r="B1099" s="6" t="s">
        <v>8267</v>
      </c>
      <c r="C1099" s="5" t="s">
        <v>2229</v>
      </c>
      <c r="D1099" s="5" t="s">
        <v>8419</v>
      </c>
      <c r="E1099" s="6" t="s">
        <v>2219</v>
      </c>
      <c r="F1099" s="5" t="s">
        <v>8420</v>
      </c>
      <c r="G1099" s="5" t="s">
        <v>8421</v>
      </c>
      <c r="H1099" s="5">
        <v>200.32</v>
      </c>
      <c r="I1099" s="5" t="s">
        <v>5102</v>
      </c>
      <c r="J1099" s="5" t="s">
        <v>6269</v>
      </c>
      <c r="K1099" s="5" t="s">
        <v>5114</v>
      </c>
    </row>
    <row r="1100" spans="1:13" ht="17.25" customHeight="1" x14ac:dyDescent="0.25">
      <c r="A1100" s="4">
        <v>1099</v>
      </c>
      <c r="B1100" s="6" t="s">
        <v>8267</v>
      </c>
      <c r="C1100" s="5" t="s">
        <v>2230</v>
      </c>
      <c r="D1100" s="5" t="s">
        <v>8422</v>
      </c>
      <c r="E1100" s="6" t="s">
        <v>2220</v>
      </c>
      <c r="F1100" s="5" t="s">
        <v>8423</v>
      </c>
      <c r="G1100" s="5" t="s">
        <v>8424</v>
      </c>
      <c r="H1100" s="5">
        <v>158.24</v>
      </c>
      <c r="I1100" s="5" t="s">
        <v>5113</v>
      </c>
      <c r="J1100" s="5" t="s">
        <v>5114</v>
      </c>
      <c r="K1100" s="5" t="s">
        <v>5151</v>
      </c>
    </row>
    <row r="1101" spans="1:13" ht="17.25" customHeight="1" x14ac:dyDescent="0.25">
      <c r="A1101" s="4">
        <v>1100</v>
      </c>
      <c r="B1101" s="6" t="s">
        <v>8267</v>
      </c>
      <c r="C1101" s="5" t="s">
        <v>2231</v>
      </c>
      <c r="D1101" s="5" t="s">
        <v>8425</v>
      </c>
      <c r="E1101" s="6" t="s">
        <v>2221</v>
      </c>
      <c r="F1101" s="5" t="s">
        <v>8426</v>
      </c>
      <c r="G1101" s="5" t="s">
        <v>8427</v>
      </c>
      <c r="H1101" s="5">
        <v>307.33</v>
      </c>
      <c r="I1101" s="5" t="s">
        <v>5113</v>
      </c>
      <c r="J1101" s="5" t="s">
        <v>5114</v>
      </c>
      <c r="K1101" s="5" t="s">
        <v>5116</v>
      </c>
    </row>
    <row r="1102" spans="1:13" ht="17.25" customHeight="1" x14ac:dyDescent="0.25">
      <c r="A1102" s="4">
        <v>1101</v>
      </c>
      <c r="B1102" s="6" t="s">
        <v>8267</v>
      </c>
      <c r="C1102" s="5" t="s">
        <v>2242</v>
      </c>
      <c r="D1102" s="5" t="s">
        <v>8428</v>
      </c>
      <c r="E1102" s="6" t="s">
        <v>2232</v>
      </c>
      <c r="F1102" s="5" t="s">
        <v>8429</v>
      </c>
      <c r="G1102" s="5" t="s">
        <v>8430</v>
      </c>
      <c r="H1102" s="5">
        <v>410.72</v>
      </c>
      <c r="I1102" s="5" t="s">
        <v>5113</v>
      </c>
      <c r="J1102" s="5" t="s">
        <v>5114</v>
      </c>
      <c r="K1102" s="5" t="s">
        <v>5261</v>
      </c>
    </row>
    <row r="1103" spans="1:13" ht="17.25" customHeight="1" x14ac:dyDescent="0.25">
      <c r="A1103" s="4">
        <v>1102</v>
      </c>
      <c r="B1103" s="6" t="s">
        <v>8267</v>
      </c>
      <c r="C1103" s="5" t="s">
        <v>2243</v>
      </c>
      <c r="D1103" s="5" t="s">
        <v>8431</v>
      </c>
      <c r="E1103" s="6" t="s">
        <v>2233</v>
      </c>
      <c r="F1103" s="5" t="s">
        <v>8432</v>
      </c>
      <c r="G1103" s="5" t="s">
        <v>6587</v>
      </c>
      <c r="H1103" s="5">
        <v>180.16</v>
      </c>
      <c r="I1103" s="5" t="s">
        <v>5113</v>
      </c>
      <c r="J1103" s="5" t="s">
        <v>5114</v>
      </c>
      <c r="K1103" s="5" t="s">
        <v>5716</v>
      </c>
    </row>
    <row r="1104" spans="1:13" ht="17.25" customHeight="1" x14ac:dyDescent="0.25">
      <c r="A1104" s="4">
        <v>1103</v>
      </c>
      <c r="B1104" s="6" t="s">
        <v>8267</v>
      </c>
      <c r="C1104" s="5" t="s">
        <v>2244</v>
      </c>
      <c r="D1104" s="5" t="s">
        <v>8433</v>
      </c>
      <c r="E1104" s="6" t="s">
        <v>2234</v>
      </c>
      <c r="F1104" s="5" t="s">
        <v>8434</v>
      </c>
      <c r="G1104" s="5" t="s">
        <v>8435</v>
      </c>
      <c r="H1104" s="5">
        <v>150.09</v>
      </c>
      <c r="I1104" s="5" t="s">
        <v>5113</v>
      </c>
      <c r="J1104" s="5" t="s">
        <v>5114</v>
      </c>
      <c r="K1104" s="5" t="s">
        <v>5716</v>
      </c>
    </row>
    <row r="1105" spans="1:11" ht="17.25" customHeight="1" x14ac:dyDescent="0.25">
      <c r="A1105" s="4">
        <v>1104</v>
      </c>
      <c r="B1105" s="6" t="s">
        <v>8267</v>
      </c>
      <c r="C1105" s="5" t="s">
        <v>2245</v>
      </c>
      <c r="D1105" s="5" t="s">
        <v>8436</v>
      </c>
      <c r="E1105" s="6" t="s">
        <v>2235</v>
      </c>
      <c r="F1105" s="5" t="s">
        <v>8437</v>
      </c>
      <c r="G1105" s="5" t="s">
        <v>8438</v>
      </c>
      <c r="H1105" s="5">
        <v>349.4</v>
      </c>
      <c r="I1105" s="5" t="s">
        <v>5155</v>
      </c>
      <c r="J1105" s="5" t="s">
        <v>5114</v>
      </c>
      <c r="K1105" s="5" t="s">
        <v>5114</v>
      </c>
    </row>
    <row r="1106" spans="1:11" ht="17.25" customHeight="1" x14ac:dyDescent="0.25">
      <c r="A1106" s="4">
        <v>1105</v>
      </c>
      <c r="B1106" s="6" t="s">
        <v>8267</v>
      </c>
      <c r="C1106" s="5" t="s">
        <v>2246</v>
      </c>
      <c r="D1106" s="5" t="s">
        <v>8439</v>
      </c>
      <c r="E1106" s="6" t="s">
        <v>2236</v>
      </c>
      <c r="F1106" s="5" t="s">
        <v>8440</v>
      </c>
      <c r="G1106" s="5" t="s">
        <v>8441</v>
      </c>
      <c r="H1106" s="5">
        <v>172.62</v>
      </c>
      <c r="I1106" s="5" t="s">
        <v>5113</v>
      </c>
      <c r="J1106" s="5" t="s">
        <v>5114</v>
      </c>
      <c r="K1106" s="5" t="s">
        <v>5695</v>
      </c>
    </row>
    <row r="1107" spans="1:11" ht="17.25" customHeight="1" x14ac:dyDescent="0.25">
      <c r="A1107" s="4">
        <v>1106</v>
      </c>
      <c r="B1107" s="6" t="s">
        <v>8267</v>
      </c>
      <c r="C1107" s="5" t="s">
        <v>2247</v>
      </c>
      <c r="D1107" s="5" t="s">
        <v>5114</v>
      </c>
      <c r="E1107" s="6" t="s">
        <v>2237</v>
      </c>
      <c r="F1107" s="5" t="s">
        <v>8442</v>
      </c>
      <c r="G1107" s="5" t="s">
        <v>7212</v>
      </c>
      <c r="H1107" s="5">
        <v>132.11000000000001</v>
      </c>
      <c r="I1107" s="5" t="s">
        <v>5113</v>
      </c>
      <c r="J1107" s="5" t="s">
        <v>5114</v>
      </c>
      <c r="K1107" s="5" t="s">
        <v>5159</v>
      </c>
    </row>
    <row r="1108" spans="1:11" ht="17.25" customHeight="1" x14ac:dyDescent="0.25">
      <c r="A1108" s="4">
        <v>1107</v>
      </c>
      <c r="B1108" s="6" t="s">
        <v>8267</v>
      </c>
      <c r="C1108" s="5" t="s">
        <v>2248</v>
      </c>
      <c r="D1108" s="5" t="s">
        <v>5114</v>
      </c>
      <c r="E1108" s="6" t="s">
        <v>2238</v>
      </c>
      <c r="F1108" s="5" t="s">
        <v>8443</v>
      </c>
      <c r="G1108" s="5" t="s">
        <v>5422</v>
      </c>
      <c r="H1108" s="5">
        <v>166.17</v>
      </c>
      <c r="I1108" s="5" t="s">
        <v>5113</v>
      </c>
      <c r="J1108" s="5" t="s">
        <v>5114</v>
      </c>
      <c r="K1108" s="5" t="s">
        <v>5955</v>
      </c>
    </row>
    <row r="1109" spans="1:11" ht="17.25" customHeight="1" x14ac:dyDescent="0.25">
      <c r="A1109" s="4">
        <v>1108</v>
      </c>
      <c r="B1109" s="6" t="s">
        <v>8267</v>
      </c>
      <c r="C1109" s="5" t="s">
        <v>2249</v>
      </c>
      <c r="D1109" s="5" t="s">
        <v>8444</v>
      </c>
      <c r="E1109" s="6" t="s">
        <v>2239</v>
      </c>
      <c r="F1109" s="5" t="s">
        <v>8445</v>
      </c>
      <c r="G1109" s="5" t="s">
        <v>8446</v>
      </c>
      <c r="H1109" s="5">
        <v>298.38</v>
      </c>
      <c r="I1109" s="5" t="s">
        <v>5102</v>
      </c>
      <c r="J1109" s="5" t="s">
        <v>7705</v>
      </c>
      <c r="K1109" s="5" t="s">
        <v>8447</v>
      </c>
    </row>
    <row r="1110" spans="1:11" ht="17.25" customHeight="1" x14ac:dyDescent="0.25">
      <c r="A1110" s="4">
        <v>1109</v>
      </c>
      <c r="B1110" s="6" t="s">
        <v>8267</v>
      </c>
      <c r="C1110" s="5" t="s">
        <v>2250</v>
      </c>
      <c r="D1110" s="5" t="s">
        <v>8448</v>
      </c>
      <c r="E1110" s="6" t="s">
        <v>2240</v>
      </c>
      <c r="F1110" s="5" t="s">
        <v>8449</v>
      </c>
      <c r="G1110" s="5" t="s">
        <v>7729</v>
      </c>
      <c r="H1110" s="5">
        <v>204.23</v>
      </c>
      <c r="I1110" s="5" t="s">
        <v>5113</v>
      </c>
      <c r="J1110" s="5" t="s">
        <v>5114</v>
      </c>
      <c r="K1110" s="5" t="s">
        <v>5115</v>
      </c>
    </row>
    <row r="1111" spans="1:11" ht="17.25" customHeight="1" x14ac:dyDescent="0.25">
      <c r="A1111" s="4">
        <v>1110</v>
      </c>
      <c r="B1111" s="6" t="s">
        <v>8267</v>
      </c>
      <c r="C1111" s="5" t="s">
        <v>2251</v>
      </c>
      <c r="D1111" s="5" t="s">
        <v>5114</v>
      </c>
      <c r="E1111" s="6" t="s">
        <v>2241</v>
      </c>
      <c r="F1111" s="5" t="s">
        <v>8450</v>
      </c>
      <c r="G1111" s="5" t="s">
        <v>8451</v>
      </c>
      <c r="H1111" s="5">
        <v>234.05</v>
      </c>
      <c r="I1111" s="5" t="s">
        <v>5113</v>
      </c>
      <c r="J1111" s="5" t="s">
        <v>5114</v>
      </c>
      <c r="K1111" s="5" t="s">
        <v>6069</v>
      </c>
    </row>
    <row r="1112" spans="1:11" ht="17.25" customHeight="1" x14ac:dyDescent="0.25">
      <c r="A1112" s="4">
        <v>1111</v>
      </c>
      <c r="B1112" s="6" t="s">
        <v>8267</v>
      </c>
      <c r="C1112" s="5" t="s">
        <v>2262</v>
      </c>
      <c r="D1112" s="5" t="s">
        <v>8452</v>
      </c>
      <c r="E1112" s="6" t="s">
        <v>2252</v>
      </c>
      <c r="F1112" s="5" t="s">
        <v>8453</v>
      </c>
      <c r="G1112" s="5" t="s">
        <v>8454</v>
      </c>
      <c r="H1112" s="5">
        <v>248.23</v>
      </c>
      <c r="I1112" s="5" t="s">
        <v>5113</v>
      </c>
      <c r="J1112" s="5" t="s">
        <v>5114</v>
      </c>
      <c r="K1112" s="5" t="s">
        <v>5716</v>
      </c>
    </row>
    <row r="1113" spans="1:11" ht="17.25" customHeight="1" x14ac:dyDescent="0.25">
      <c r="A1113" s="4">
        <v>1112</v>
      </c>
      <c r="B1113" s="6" t="s">
        <v>8267</v>
      </c>
      <c r="C1113" s="5" t="s">
        <v>2263</v>
      </c>
      <c r="D1113" s="5" t="s">
        <v>8455</v>
      </c>
      <c r="E1113" s="6" t="s">
        <v>2253</v>
      </c>
      <c r="F1113" s="5" t="s">
        <v>8456</v>
      </c>
      <c r="G1113" s="5" t="s">
        <v>8457</v>
      </c>
      <c r="H1113" s="5">
        <v>101.1</v>
      </c>
      <c r="I1113" s="5" t="s">
        <v>5113</v>
      </c>
      <c r="J1113" s="5" t="s">
        <v>5114</v>
      </c>
      <c r="K1113" s="5" t="s">
        <v>5159</v>
      </c>
    </row>
    <row r="1114" spans="1:11" ht="17.25" customHeight="1" x14ac:dyDescent="0.25">
      <c r="A1114" s="4">
        <v>1113</v>
      </c>
      <c r="B1114" s="6" t="s">
        <v>8267</v>
      </c>
      <c r="C1114" s="5" t="s">
        <v>2264</v>
      </c>
      <c r="D1114" s="5" t="s">
        <v>8458</v>
      </c>
      <c r="E1114" s="6" t="s">
        <v>2254</v>
      </c>
      <c r="F1114" s="5" t="s">
        <v>8459</v>
      </c>
      <c r="G1114" s="5" t="s">
        <v>7501</v>
      </c>
      <c r="H1114" s="5">
        <v>129.16</v>
      </c>
      <c r="I1114" s="5" t="s">
        <v>5113</v>
      </c>
      <c r="J1114" s="5" t="s">
        <v>5114</v>
      </c>
      <c r="K1114" s="5" t="s">
        <v>5159</v>
      </c>
    </row>
    <row r="1115" spans="1:11" ht="17.25" customHeight="1" x14ac:dyDescent="0.25">
      <c r="A1115" s="4">
        <v>1114</v>
      </c>
      <c r="B1115" s="6" t="s">
        <v>8267</v>
      </c>
      <c r="C1115" s="5" t="s">
        <v>2265</v>
      </c>
      <c r="D1115" s="5" t="s">
        <v>8460</v>
      </c>
      <c r="E1115" s="6" t="s">
        <v>2255</v>
      </c>
      <c r="F1115" s="5" t="s">
        <v>8461</v>
      </c>
      <c r="G1115" s="5" t="s">
        <v>8304</v>
      </c>
      <c r="H1115" s="5">
        <v>144.21</v>
      </c>
      <c r="I1115" s="5" t="s">
        <v>5113</v>
      </c>
      <c r="J1115" s="5" t="s">
        <v>5114</v>
      </c>
      <c r="K1115" s="5" t="s">
        <v>5151</v>
      </c>
    </row>
    <row r="1116" spans="1:11" ht="17.25" customHeight="1" x14ac:dyDescent="0.25">
      <c r="A1116" s="4">
        <v>1115</v>
      </c>
      <c r="B1116" s="6" t="s">
        <v>8267</v>
      </c>
      <c r="C1116" s="5" t="s">
        <v>2266</v>
      </c>
      <c r="D1116" s="5" t="s">
        <v>8462</v>
      </c>
      <c r="E1116" s="6" t="s">
        <v>2256</v>
      </c>
      <c r="F1116" s="5" t="s">
        <v>8463</v>
      </c>
      <c r="G1116" s="5" t="s">
        <v>8464</v>
      </c>
      <c r="H1116" s="5">
        <v>847.53</v>
      </c>
      <c r="I1116" s="5" t="s">
        <v>5113</v>
      </c>
      <c r="J1116" s="5" t="s">
        <v>5114</v>
      </c>
      <c r="K1116" s="5" t="s">
        <v>8465</v>
      </c>
    </row>
    <row r="1117" spans="1:11" ht="17.25" customHeight="1" x14ac:dyDescent="0.25">
      <c r="A1117" s="4">
        <v>1116</v>
      </c>
      <c r="B1117" s="6" t="s">
        <v>8267</v>
      </c>
      <c r="C1117" s="5" t="s">
        <v>2267</v>
      </c>
      <c r="D1117" s="5" t="s">
        <v>8466</v>
      </c>
      <c r="E1117" s="6" t="s">
        <v>2257</v>
      </c>
      <c r="F1117" s="5" t="s">
        <v>8467</v>
      </c>
      <c r="G1117" s="5" t="s">
        <v>8468</v>
      </c>
      <c r="H1117" s="5">
        <v>410.51</v>
      </c>
      <c r="I1117" s="5" t="s">
        <v>5113</v>
      </c>
      <c r="J1117" s="5" t="s">
        <v>8469</v>
      </c>
      <c r="K1117" s="5" t="s">
        <v>5613</v>
      </c>
    </row>
    <row r="1118" spans="1:11" ht="17.25" customHeight="1" x14ac:dyDescent="0.25">
      <c r="A1118" s="4">
        <v>1117</v>
      </c>
      <c r="B1118" s="6" t="s">
        <v>8267</v>
      </c>
      <c r="C1118" s="5" t="s">
        <v>2268</v>
      </c>
      <c r="D1118" s="5" t="s">
        <v>8470</v>
      </c>
      <c r="E1118" s="6" t="s">
        <v>2258</v>
      </c>
      <c r="F1118" s="5" t="s">
        <v>8471</v>
      </c>
      <c r="G1118" s="5" t="s">
        <v>8472</v>
      </c>
      <c r="H1118" s="5">
        <v>736.22</v>
      </c>
      <c r="I1118" s="5" t="s">
        <v>5113</v>
      </c>
      <c r="J1118" s="5" t="s">
        <v>5114</v>
      </c>
      <c r="K1118" s="5" t="s">
        <v>5716</v>
      </c>
    </row>
    <row r="1119" spans="1:11" ht="17.25" customHeight="1" x14ac:dyDescent="0.25">
      <c r="A1119" s="4">
        <v>1118</v>
      </c>
      <c r="B1119" s="6" t="s">
        <v>8267</v>
      </c>
      <c r="C1119" s="5" t="s">
        <v>2269</v>
      </c>
      <c r="D1119" s="5" t="s">
        <v>8473</v>
      </c>
      <c r="E1119" s="6" t="s">
        <v>2259</v>
      </c>
      <c r="F1119" s="5" t="s">
        <v>8474</v>
      </c>
      <c r="G1119" s="5" t="s">
        <v>5369</v>
      </c>
      <c r="H1119" s="5">
        <v>185.07</v>
      </c>
      <c r="I1119" s="5" t="s">
        <v>5113</v>
      </c>
      <c r="J1119" s="5" t="s">
        <v>5114</v>
      </c>
      <c r="K1119" s="5" t="s">
        <v>5159</v>
      </c>
    </row>
    <row r="1120" spans="1:11" ht="17.25" customHeight="1" x14ac:dyDescent="0.25">
      <c r="A1120" s="4">
        <v>1119</v>
      </c>
      <c r="B1120" s="6" t="s">
        <v>8267</v>
      </c>
      <c r="C1120" s="5" t="s">
        <v>2270</v>
      </c>
      <c r="D1120" s="5" t="s">
        <v>5114</v>
      </c>
      <c r="E1120" s="6" t="s">
        <v>2260</v>
      </c>
      <c r="F1120" s="5" t="s">
        <v>6391</v>
      </c>
      <c r="G1120" s="5" t="s">
        <v>6392</v>
      </c>
      <c r="H1120" s="5">
        <v>146.13999999999999</v>
      </c>
      <c r="I1120" s="5" t="s">
        <v>5113</v>
      </c>
      <c r="J1120" s="5" t="s">
        <v>5114</v>
      </c>
      <c r="K1120" s="5" t="s">
        <v>5116</v>
      </c>
    </row>
    <row r="1121" spans="1:11" ht="17.25" customHeight="1" x14ac:dyDescent="0.25">
      <c r="A1121" s="4">
        <v>1120</v>
      </c>
      <c r="B1121" s="6" t="s">
        <v>8267</v>
      </c>
      <c r="C1121" s="5" t="s">
        <v>2271</v>
      </c>
      <c r="D1121" s="5" t="s">
        <v>8475</v>
      </c>
      <c r="E1121" s="6" t="s">
        <v>2261</v>
      </c>
      <c r="F1121" s="5" t="s">
        <v>8476</v>
      </c>
      <c r="G1121" s="5" t="s">
        <v>8477</v>
      </c>
      <c r="H1121" s="5">
        <v>189.6</v>
      </c>
      <c r="I1121" s="5" t="s">
        <v>5113</v>
      </c>
      <c r="J1121" s="5" t="s">
        <v>5114</v>
      </c>
      <c r="K1121" s="5" t="s">
        <v>5116</v>
      </c>
    </row>
    <row r="1122" spans="1:11" ht="17.25" customHeight="1" x14ac:dyDescent="0.25">
      <c r="A1122" s="4">
        <v>1121</v>
      </c>
      <c r="B1122" s="6" t="s">
        <v>8478</v>
      </c>
      <c r="C1122" s="5" t="s">
        <v>2283</v>
      </c>
      <c r="D1122" s="5" t="s">
        <v>8479</v>
      </c>
      <c r="E1122" s="6" t="s">
        <v>2273</v>
      </c>
      <c r="F1122" s="5" t="s">
        <v>8480</v>
      </c>
      <c r="G1122" s="5" t="s">
        <v>6773</v>
      </c>
      <c r="H1122" s="5">
        <v>221.21</v>
      </c>
      <c r="I1122" s="5" t="s">
        <v>5113</v>
      </c>
      <c r="J1122" s="5" t="s">
        <v>5114</v>
      </c>
      <c r="K1122" s="5" t="s">
        <v>5716</v>
      </c>
    </row>
    <row r="1123" spans="1:11" ht="17.25" customHeight="1" x14ac:dyDescent="0.25">
      <c r="A1123" s="4">
        <v>1122</v>
      </c>
      <c r="B1123" s="6" t="s">
        <v>8478</v>
      </c>
      <c r="C1123" s="5" t="s">
        <v>2284</v>
      </c>
      <c r="D1123" s="5" t="s">
        <v>8481</v>
      </c>
      <c r="E1123" s="6" t="s">
        <v>2274</v>
      </c>
      <c r="F1123" s="5" t="s">
        <v>8482</v>
      </c>
      <c r="G1123" s="5" t="s">
        <v>8483</v>
      </c>
      <c r="H1123" s="5">
        <v>728.77</v>
      </c>
      <c r="I1123" s="5" t="s">
        <v>5102</v>
      </c>
      <c r="J1123" s="5" t="s">
        <v>5412</v>
      </c>
      <c r="K1123" s="5" t="s">
        <v>5104</v>
      </c>
    </row>
    <row r="1124" spans="1:11" ht="17.25" customHeight="1" x14ac:dyDescent="0.25">
      <c r="A1124" s="4">
        <v>1123</v>
      </c>
      <c r="B1124" s="6" t="s">
        <v>8478</v>
      </c>
      <c r="C1124" s="5" t="s">
        <v>2285</v>
      </c>
      <c r="D1124" s="5" t="s">
        <v>5114</v>
      </c>
      <c r="E1124" s="6" t="s">
        <v>2275</v>
      </c>
      <c r="F1124" s="5" t="s">
        <v>8484</v>
      </c>
      <c r="G1124" s="5" t="s">
        <v>7633</v>
      </c>
      <c r="H1124" s="5">
        <v>119.12</v>
      </c>
      <c r="I1124" s="5" t="s">
        <v>5113</v>
      </c>
      <c r="J1124" s="5" t="s">
        <v>5114</v>
      </c>
      <c r="K1124" s="5" t="s">
        <v>5159</v>
      </c>
    </row>
    <row r="1125" spans="1:11" ht="17.25" customHeight="1" x14ac:dyDescent="0.25">
      <c r="A1125" s="4">
        <v>1124</v>
      </c>
      <c r="B1125" s="6" t="s">
        <v>8478</v>
      </c>
      <c r="C1125" s="5" t="s">
        <v>2286</v>
      </c>
      <c r="D1125" s="5" t="s">
        <v>5114</v>
      </c>
      <c r="E1125" s="6" t="s">
        <v>2276</v>
      </c>
      <c r="F1125" s="5" t="s">
        <v>8485</v>
      </c>
      <c r="G1125" s="5" t="s">
        <v>8486</v>
      </c>
      <c r="H1125" s="5">
        <v>483.63</v>
      </c>
      <c r="I1125" s="5" t="s">
        <v>5113</v>
      </c>
      <c r="J1125" s="5" t="s">
        <v>5114</v>
      </c>
      <c r="K1125" s="5" t="s">
        <v>5899</v>
      </c>
    </row>
    <row r="1126" spans="1:11" ht="17.25" customHeight="1" x14ac:dyDescent="0.25">
      <c r="A1126" s="4">
        <v>1125</v>
      </c>
      <c r="B1126" s="6" t="s">
        <v>8478</v>
      </c>
      <c r="C1126" s="5" t="s">
        <v>2287</v>
      </c>
      <c r="D1126" s="5" t="s">
        <v>5114</v>
      </c>
      <c r="E1126" s="6" t="s">
        <v>2277</v>
      </c>
      <c r="F1126" s="5" t="s">
        <v>8487</v>
      </c>
      <c r="G1126" s="5" t="s">
        <v>8488</v>
      </c>
      <c r="H1126" s="5">
        <v>268.35000000000002</v>
      </c>
      <c r="I1126" s="5" t="s">
        <v>5113</v>
      </c>
      <c r="J1126" s="5" t="s">
        <v>5114</v>
      </c>
      <c r="K1126" s="5" t="s">
        <v>5159</v>
      </c>
    </row>
    <row r="1127" spans="1:11" ht="17.25" customHeight="1" x14ac:dyDescent="0.25">
      <c r="A1127" s="4">
        <v>1126</v>
      </c>
      <c r="B1127" s="6" t="s">
        <v>8478</v>
      </c>
      <c r="C1127" s="5" t="s">
        <v>2288</v>
      </c>
      <c r="D1127" s="5" t="s">
        <v>8489</v>
      </c>
      <c r="E1127" s="6" t="s">
        <v>2278</v>
      </c>
      <c r="F1127" s="5" t="s">
        <v>8490</v>
      </c>
      <c r="G1127" s="5" t="s">
        <v>8491</v>
      </c>
      <c r="H1127" s="5">
        <v>244.33</v>
      </c>
      <c r="I1127" s="5" t="s">
        <v>5113</v>
      </c>
      <c r="J1127" s="5" t="s">
        <v>5114</v>
      </c>
      <c r="K1127" s="5" t="s">
        <v>5151</v>
      </c>
    </row>
    <row r="1128" spans="1:11" ht="17.25" customHeight="1" x14ac:dyDescent="0.25">
      <c r="A1128" s="4">
        <v>1127</v>
      </c>
      <c r="B1128" s="6" t="s">
        <v>8478</v>
      </c>
      <c r="C1128" s="5" t="s">
        <v>2289</v>
      </c>
      <c r="D1128" s="5" t="s">
        <v>5114</v>
      </c>
      <c r="E1128" s="6" t="s">
        <v>2279</v>
      </c>
      <c r="F1128" s="5" t="s">
        <v>8492</v>
      </c>
      <c r="G1128" s="5" t="s">
        <v>7475</v>
      </c>
      <c r="H1128" s="5">
        <v>117.15</v>
      </c>
      <c r="I1128" s="5" t="s">
        <v>5113</v>
      </c>
      <c r="J1128" s="5" t="s">
        <v>5114</v>
      </c>
      <c r="K1128" s="5" t="s">
        <v>5159</v>
      </c>
    </row>
    <row r="1129" spans="1:11" ht="17.25" customHeight="1" x14ac:dyDescent="0.25">
      <c r="A1129" s="4">
        <v>1128</v>
      </c>
      <c r="B1129" s="6" t="s">
        <v>8478</v>
      </c>
      <c r="C1129" s="5" t="s">
        <v>2290</v>
      </c>
      <c r="D1129" s="5" t="s">
        <v>8493</v>
      </c>
      <c r="E1129" s="6" t="s">
        <v>2280</v>
      </c>
      <c r="F1129" s="5" t="s">
        <v>8494</v>
      </c>
      <c r="G1129" s="5" t="s">
        <v>8495</v>
      </c>
      <c r="H1129" s="5">
        <v>314.47000000000003</v>
      </c>
      <c r="I1129" s="5" t="s">
        <v>5113</v>
      </c>
      <c r="J1129" s="5" t="s">
        <v>5114</v>
      </c>
      <c r="K1129" s="5" t="s">
        <v>5136</v>
      </c>
    </row>
    <row r="1130" spans="1:11" ht="17.25" customHeight="1" x14ac:dyDescent="0.25">
      <c r="A1130" s="4">
        <v>1129</v>
      </c>
      <c r="B1130" s="6" t="s">
        <v>8478</v>
      </c>
      <c r="C1130" s="5" t="s">
        <v>2291</v>
      </c>
      <c r="D1130" s="5" t="s">
        <v>8496</v>
      </c>
      <c r="E1130" s="6" t="s">
        <v>2281</v>
      </c>
      <c r="F1130" s="5" t="s">
        <v>8497</v>
      </c>
      <c r="G1130" s="5" t="s">
        <v>8498</v>
      </c>
      <c r="H1130" s="5">
        <v>136.19999999999999</v>
      </c>
      <c r="I1130" s="5" t="s">
        <v>5102</v>
      </c>
      <c r="J1130" s="5" t="s">
        <v>5448</v>
      </c>
      <c r="K1130" s="5" t="s">
        <v>5304</v>
      </c>
    </row>
    <row r="1131" spans="1:11" ht="17.25" customHeight="1" x14ac:dyDescent="0.25">
      <c r="A1131" s="4">
        <v>1130</v>
      </c>
      <c r="B1131" s="6" t="s">
        <v>8478</v>
      </c>
      <c r="C1131" s="5" t="s">
        <v>2292</v>
      </c>
      <c r="D1131" s="5" t="s">
        <v>8499</v>
      </c>
      <c r="E1131" s="6" t="s">
        <v>2282</v>
      </c>
      <c r="F1131" s="5" t="s">
        <v>8500</v>
      </c>
      <c r="G1131" s="5" t="s">
        <v>8501</v>
      </c>
      <c r="H1131" s="5">
        <v>88.06</v>
      </c>
      <c r="I1131" s="5" t="s">
        <v>5113</v>
      </c>
      <c r="J1131" s="5" t="s">
        <v>5114</v>
      </c>
      <c r="K1131" s="5" t="s">
        <v>6196</v>
      </c>
    </row>
    <row r="1132" spans="1:11" ht="17.25" customHeight="1" x14ac:dyDescent="0.25">
      <c r="A1132" s="4">
        <v>1131</v>
      </c>
      <c r="B1132" s="6" t="s">
        <v>8478</v>
      </c>
      <c r="C1132" s="5" t="s">
        <v>2303</v>
      </c>
      <c r="D1132" s="5" t="s">
        <v>12028</v>
      </c>
      <c r="E1132" s="6" t="s">
        <v>2293</v>
      </c>
      <c r="F1132" s="5" t="s">
        <v>8502</v>
      </c>
      <c r="G1132" s="5" t="s">
        <v>8503</v>
      </c>
      <c r="H1132" s="5">
        <v>348.21</v>
      </c>
      <c r="I1132" s="5" t="s">
        <v>5113</v>
      </c>
      <c r="J1132" s="5" t="s">
        <v>5114</v>
      </c>
      <c r="K1132" s="5" t="s">
        <v>5890</v>
      </c>
    </row>
    <row r="1133" spans="1:11" ht="17.25" customHeight="1" x14ac:dyDescent="0.25">
      <c r="A1133" s="4">
        <v>1132</v>
      </c>
      <c r="B1133" s="6" t="s">
        <v>8478</v>
      </c>
      <c r="C1133" s="5" t="s">
        <v>2304</v>
      </c>
      <c r="D1133" s="5" t="s">
        <v>5114</v>
      </c>
      <c r="E1133" s="6" t="s">
        <v>2294</v>
      </c>
      <c r="F1133" s="5" t="s">
        <v>8504</v>
      </c>
      <c r="G1133" s="5" t="s">
        <v>8505</v>
      </c>
      <c r="H1133" s="5">
        <v>198.04</v>
      </c>
      <c r="I1133" s="5" t="s">
        <v>5113</v>
      </c>
      <c r="J1133" s="5" t="s">
        <v>5114</v>
      </c>
      <c r="K1133" s="5" t="s">
        <v>5159</v>
      </c>
    </row>
    <row r="1134" spans="1:11" ht="17.25" customHeight="1" x14ac:dyDescent="0.25">
      <c r="A1134" s="4">
        <v>1133</v>
      </c>
      <c r="B1134" s="6" t="s">
        <v>8478</v>
      </c>
      <c r="C1134" s="5" t="s">
        <v>2305</v>
      </c>
      <c r="D1134" s="5" t="s">
        <v>8506</v>
      </c>
      <c r="E1134" s="6" t="s">
        <v>2295</v>
      </c>
      <c r="F1134" s="5" t="s">
        <v>8507</v>
      </c>
      <c r="G1134" s="5" t="s">
        <v>8508</v>
      </c>
      <c r="H1134" s="5">
        <v>410.18</v>
      </c>
      <c r="I1134" s="5" t="s">
        <v>5113</v>
      </c>
      <c r="J1134" s="5" t="s">
        <v>5114</v>
      </c>
      <c r="K1134" s="5" t="s">
        <v>5890</v>
      </c>
    </row>
    <row r="1135" spans="1:11" ht="17.25" customHeight="1" x14ac:dyDescent="0.25">
      <c r="A1135" s="4">
        <v>1134</v>
      </c>
      <c r="B1135" s="6" t="s">
        <v>8478</v>
      </c>
      <c r="C1135" s="5" t="s">
        <v>2306</v>
      </c>
      <c r="D1135" s="5" t="s">
        <v>8509</v>
      </c>
      <c r="E1135" s="6" t="s">
        <v>2296</v>
      </c>
      <c r="F1135" s="5" t="s">
        <v>8510</v>
      </c>
      <c r="G1135" s="5" t="s">
        <v>8511</v>
      </c>
      <c r="H1135" s="5">
        <v>174.11</v>
      </c>
      <c r="I1135" s="5" t="s">
        <v>5113</v>
      </c>
      <c r="J1135" s="5" t="s">
        <v>5114</v>
      </c>
      <c r="K1135" s="5" t="s">
        <v>6209</v>
      </c>
    </row>
    <row r="1136" spans="1:11" ht="17.25" customHeight="1" x14ac:dyDescent="0.25">
      <c r="A1136" s="4">
        <v>1135</v>
      </c>
      <c r="B1136" s="6" t="s">
        <v>8478</v>
      </c>
      <c r="C1136" s="5" t="s">
        <v>2307</v>
      </c>
      <c r="D1136" s="5" t="s">
        <v>8512</v>
      </c>
      <c r="E1136" s="6" t="s">
        <v>2297</v>
      </c>
      <c r="F1136" s="5" t="s">
        <v>8513</v>
      </c>
      <c r="G1136" s="5" t="s">
        <v>8514</v>
      </c>
      <c r="H1136" s="5">
        <v>147.16999999999999</v>
      </c>
      <c r="I1136" s="5" t="s">
        <v>5102</v>
      </c>
      <c r="J1136" s="5" t="s">
        <v>5114</v>
      </c>
      <c r="K1136" s="5" t="s">
        <v>7630</v>
      </c>
    </row>
    <row r="1137" spans="1:11" ht="17.25" customHeight="1" x14ac:dyDescent="0.25">
      <c r="A1137" s="4">
        <v>1136</v>
      </c>
      <c r="B1137" s="6" t="s">
        <v>8478</v>
      </c>
      <c r="C1137" s="5" t="s">
        <v>2308</v>
      </c>
      <c r="D1137" s="5" t="s">
        <v>8515</v>
      </c>
      <c r="E1137" s="6" t="s">
        <v>2298</v>
      </c>
      <c r="F1137" s="5" t="s">
        <v>8516</v>
      </c>
      <c r="G1137" s="5" t="s">
        <v>7808</v>
      </c>
      <c r="H1137" s="5">
        <v>174.15</v>
      </c>
      <c r="I1137" s="5" t="s">
        <v>5102</v>
      </c>
      <c r="J1137" s="5" t="s">
        <v>8517</v>
      </c>
      <c r="K1137" s="5" t="s">
        <v>6455</v>
      </c>
    </row>
    <row r="1138" spans="1:11" ht="17.25" customHeight="1" x14ac:dyDescent="0.25">
      <c r="A1138" s="4">
        <v>1137</v>
      </c>
      <c r="B1138" s="6" t="s">
        <v>8478</v>
      </c>
      <c r="C1138" s="5" t="s">
        <v>2309</v>
      </c>
      <c r="D1138" s="5" t="s">
        <v>8518</v>
      </c>
      <c r="E1138" s="6" t="s">
        <v>2299</v>
      </c>
      <c r="F1138" s="5" t="s">
        <v>8519</v>
      </c>
      <c r="G1138" s="5" t="s">
        <v>7686</v>
      </c>
      <c r="H1138" s="5">
        <v>342.3</v>
      </c>
      <c r="I1138" s="5" t="s">
        <v>5113</v>
      </c>
      <c r="J1138" s="5" t="s">
        <v>5114</v>
      </c>
      <c r="K1138" s="5" t="s">
        <v>5716</v>
      </c>
    </row>
    <row r="1139" spans="1:11" ht="17.25" customHeight="1" x14ac:dyDescent="0.25">
      <c r="A1139" s="4">
        <v>1138</v>
      </c>
      <c r="B1139" s="6" t="s">
        <v>8478</v>
      </c>
      <c r="C1139" s="5" t="s">
        <v>2310</v>
      </c>
      <c r="D1139" s="5" t="s">
        <v>8520</v>
      </c>
      <c r="E1139" s="6" t="s">
        <v>2300</v>
      </c>
      <c r="F1139" s="5" t="s">
        <v>8521</v>
      </c>
      <c r="G1139" s="5" t="s">
        <v>8522</v>
      </c>
      <c r="H1139" s="5">
        <v>169.11</v>
      </c>
      <c r="I1139" s="5" t="s">
        <v>5102</v>
      </c>
      <c r="J1139" s="5" t="s">
        <v>5114</v>
      </c>
      <c r="K1139" s="5" t="s">
        <v>5114</v>
      </c>
    </row>
    <row r="1140" spans="1:11" ht="17.25" customHeight="1" x14ac:dyDescent="0.25">
      <c r="A1140" s="4">
        <v>1139</v>
      </c>
      <c r="B1140" s="6" t="s">
        <v>8478</v>
      </c>
      <c r="C1140" s="5" t="s">
        <v>2311</v>
      </c>
      <c r="D1140" s="5" t="s">
        <v>8523</v>
      </c>
      <c r="E1140" s="6" t="s">
        <v>2301</v>
      </c>
      <c r="F1140" s="5" t="s">
        <v>8524</v>
      </c>
      <c r="G1140" s="5" t="s">
        <v>8525</v>
      </c>
      <c r="H1140" s="5">
        <v>126.07</v>
      </c>
      <c r="I1140" s="5" t="s">
        <v>5113</v>
      </c>
      <c r="J1140" s="5" t="s">
        <v>5114</v>
      </c>
      <c r="K1140" s="5" t="s">
        <v>5159</v>
      </c>
    </row>
    <row r="1141" spans="1:11" ht="17.25" customHeight="1" x14ac:dyDescent="0.25">
      <c r="A1141" s="4">
        <v>1140</v>
      </c>
      <c r="B1141" s="6" t="s">
        <v>8478</v>
      </c>
      <c r="C1141" s="5" t="s">
        <v>2312</v>
      </c>
      <c r="D1141" s="5" t="s">
        <v>8526</v>
      </c>
      <c r="E1141" s="6" t="s">
        <v>2302</v>
      </c>
      <c r="F1141" s="5" t="s">
        <v>8527</v>
      </c>
      <c r="G1141" s="5" t="s">
        <v>8528</v>
      </c>
      <c r="H1141" s="5">
        <v>45.04</v>
      </c>
      <c r="I1141" s="5" t="s">
        <v>5113</v>
      </c>
      <c r="J1141" s="5" t="s">
        <v>5114</v>
      </c>
      <c r="K1141" s="5" t="s">
        <v>8529</v>
      </c>
    </row>
    <row r="1142" spans="1:11" ht="17.25" customHeight="1" x14ac:dyDescent="0.25">
      <c r="A1142" s="4">
        <v>1141</v>
      </c>
      <c r="B1142" s="6" t="s">
        <v>8478</v>
      </c>
      <c r="C1142" s="5" t="s">
        <v>2323</v>
      </c>
      <c r="D1142" s="5" t="s">
        <v>8530</v>
      </c>
      <c r="E1142" s="6" t="s">
        <v>2313</v>
      </c>
      <c r="F1142" s="5" t="s">
        <v>8531</v>
      </c>
      <c r="G1142" s="5" t="s">
        <v>8532</v>
      </c>
      <c r="H1142" s="5">
        <v>92.09</v>
      </c>
      <c r="I1142" s="5" t="s">
        <v>5113</v>
      </c>
      <c r="J1142" s="5" t="s">
        <v>5114</v>
      </c>
      <c r="K1142" s="5" t="s">
        <v>5716</v>
      </c>
    </row>
    <row r="1143" spans="1:11" ht="17.25" customHeight="1" x14ac:dyDescent="0.25">
      <c r="A1143" s="4">
        <v>1142</v>
      </c>
      <c r="B1143" s="6" t="s">
        <v>8478</v>
      </c>
      <c r="C1143" s="5" t="s">
        <v>2324</v>
      </c>
      <c r="D1143" s="5" t="s">
        <v>8533</v>
      </c>
      <c r="E1143" s="6" t="s">
        <v>2314</v>
      </c>
      <c r="F1143" s="5" t="s">
        <v>8534</v>
      </c>
      <c r="G1143" s="5" t="s">
        <v>6030</v>
      </c>
      <c r="H1143" s="5">
        <v>449.62</v>
      </c>
      <c r="I1143" s="5" t="s">
        <v>5113</v>
      </c>
      <c r="J1143" s="5" t="s">
        <v>5114</v>
      </c>
      <c r="K1143" s="5" t="s">
        <v>5899</v>
      </c>
    </row>
    <row r="1144" spans="1:11" ht="17.25" customHeight="1" x14ac:dyDescent="0.25">
      <c r="A1144" s="4">
        <v>1143</v>
      </c>
      <c r="B1144" s="6" t="s">
        <v>8478</v>
      </c>
      <c r="C1144" s="5" t="s">
        <v>2325</v>
      </c>
      <c r="D1144" s="5" t="s">
        <v>8535</v>
      </c>
      <c r="E1144" s="6" t="s">
        <v>2315</v>
      </c>
      <c r="F1144" s="5" t="s">
        <v>8536</v>
      </c>
      <c r="G1144" s="5" t="s">
        <v>8537</v>
      </c>
      <c r="H1144" s="5">
        <v>159.18</v>
      </c>
      <c r="I1144" s="5" t="s">
        <v>5113</v>
      </c>
      <c r="J1144" s="5" t="s">
        <v>5114</v>
      </c>
      <c r="K1144" s="5" t="s">
        <v>5159</v>
      </c>
    </row>
    <row r="1145" spans="1:11" ht="17.25" customHeight="1" x14ac:dyDescent="0.25">
      <c r="A1145" s="4">
        <v>1144</v>
      </c>
      <c r="B1145" s="6" t="s">
        <v>8478</v>
      </c>
      <c r="C1145" s="5" t="s">
        <v>2326</v>
      </c>
      <c r="D1145" s="5" t="s">
        <v>8538</v>
      </c>
      <c r="E1145" s="6" t="s">
        <v>2316</v>
      </c>
      <c r="F1145" s="5" t="s">
        <v>8539</v>
      </c>
      <c r="G1145" s="5" t="s">
        <v>5563</v>
      </c>
      <c r="H1145" s="5">
        <v>164.16</v>
      </c>
      <c r="I1145" s="5" t="s">
        <v>5102</v>
      </c>
      <c r="J1145" s="5" t="s">
        <v>8540</v>
      </c>
      <c r="K1145" s="5" t="s">
        <v>5304</v>
      </c>
    </row>
    <row r="1146" spans="1:11" ht="17.25" customHeight="1" x14ac:dyDescent="0.25">
      <c r="A1146" s="4">
        <v>1145</v>
      </c>
      <c r="B1146" s="6" t="s">
        <v>8478</v>
      </c>
      <c r="C1146" s="5" t="s">
        <v>2327</v>
      </c>
      <c r="D1146" s="5" t="s">
        <v>8541</v>
      </c>
      <c r="E1146" s="6" t="s">
        <v>2317</v>
      </c>
      <c r="F1146" s="5" t="s">
        <v>8542</v>
      </c>
      <c r="G1146" s="5" t="s">
        <v>6587</v>
      </c>
      <c r="H1146" s="5">
        <v>180.16</v>
      </c>
      <c r="I1146" s="5" t="s">
        <v>5113</v>
      </c>
      <c r="J1146" s="5" t="s">
        <v>5114</v>
      </c>
      <c r="K1146" s="5" t="s">
        <v>5716</v>
      </c>
    </row>
    <row r="1147" spans="1:11" ht="17.25" customHeight="1" x14ac:dyDescent="0.25">
      <c r="A1147" s="4">
        <v>1146</v>
      </c>
      <c r="B1147" s="6" t="s">
        <v>8478</v>
      </c>
      <c r="C1147" s="5" t="s">
        <v>2328</v>
      </c>
      <c r="D1147" s="5" t="s">
        <v>5114</v>
      </c>
      <c r="E1147" s="6" t="s">
        <v>2318</v>
      </c>
      <c r="F1147" s="5" t="s">
        <v>8543</v>
      </c>
      <c r="G1147" s="5" t="s">
        <v>8544</v>
      </c>
      <c r="H1147" s="5">
        <v>360.31</v>
      </c>
      <c r="I1147" s="5" t="s">
        <v>5113</v>
      </c>
      <c r="J1147" s="5" t="s">
        <v>5114</v>
      </c>
      <c r="K1147" s="5" t="s">
        <v>5716</v>
      </c>
    </row>
    <row r="1148" spans="1:11" ht="17.25" customHeight="1" x14ac:dyDescent="0.25">
      <c r="A1148" s="4">
        <v>1147</v>
      </c>
      <c r="B1148" s="6" t="s">
        <v>8478</v>
      </c>
      <c r="C1148" s="5" t="s">
        <v>2329</v>
      </c>
      <c r="D1148" s="5" t="s">
        <v>8545</v>
      </c>
      <c r="E1148" s="6" t="s">
        <v>2319</v>
      </c>
      <c r="F1148" s="5" t="s">
        <v>8546</v>
      </c>
      <c r="G1148" s="5" t="s">
        <v>8547</v>
      </c>
      <c r="H1148" s="5">
        <v>490.42</v>
      </c>
      <c r="I1148" s="5" t="s">
        <v>5113</v>
      </c>
      <c r="J1148" s="5" t="s">
        <v>5114</v>
      </c>
      <c r="K1148" s="5" t="s">
        <v>5116</v>
      </c>
    </row>
    <row r="1149" spans="1:11" ht="17.25" customHeight="1" x14ac:dyDescent="0.25">
      <c r="A1149" s="4">
        <v>1148</v>
      </c>
      <c r="B1149" s="6" t="s">
        <v>8478</v>
      </c>
      <c r="C1149" s="5" t="s">
        <v>2330</v>
      </c>
      <c r="D1149" s="5" t="s">
        <v>8548</v>
      </c>
      <c r="E1149" s="6" t="s">
        <v>2320</v>
      </c>
      <c r="F1149" s="5" t="s">
        <v>8549</v>
      </c>
      <c r="G1149" s="5" t="s">
        <v>8550</v>
      </c>
      <c r="H1149" s="5">
        <v>149.15</v>
      </c>
      <c r="I1149" s="5" t="s">
        <v>5113</v>
      </c>
      <c r="J1149" s="5" t="s">
        <v>5114</v>
      </c>
      <c r="K1149" s="5" t="s">
        <v>7250</v>
      </c>
    </row>
    <row r="1150" spans="1:11" ht="17.25" customHeight="1" x14ac:dyDescent="0.25">
      <c r="A1150" s="4">
        <v>1149</v>
      </c>
      <c r="B1150" s="6" t="s">
        <v>8478</v>
      </c>
      <c r="C1150" s="5" t="s">
        <v>2331</v>
      </c>
      <c r="D1150" s="5" t="s">
        <v>8551</v>
      </c>
      <c r="E1150" s="6" t="s">
        <v>2321</v>
      </c>
      <c r="F1150" s="5" t="s">
        <v>8552</v>
      </c>
      <c r="G1150" s="5" t="s">
        <v>8553</v>
      </c>
      <c r="H1150" s="5">
        <v>427.2</v>
      </c>
      <c r="I1150" s="5" t="s">
        <v>5318</v>
      </c>
      <c r="J1150" s="5" t="s">
        <v>5114</v>
      </c>
      <c r="K1150" s="5" t="s">
        <v>5116</v>
      </c>
    </row>
    <row r="1151" spans="1:11" ht="17.25" customHeight="1" x14ac:dyDescent="0.25">
      <c r="A1151" s="4">
        <v>1150</v>
      </c>
      <c r="B1151" s="6" t="s">
        <v>8478</v>
      </c>
      <c r="C1151" s="5" t="s">
        <v>2332</v>
      </c>
      <c r="D1151" s="5" t="s">
        <v>8554</v>
      </c>
      <c r="E1151" s="6" t="s">
        <v>2322</v>
      </c>
      <c r="F1151" s="5" t="s">
        <v>8555</v>
      </c>
      <c r="G1151" s="5" t="s">
        <v>8556</v>
      </c>
      <c r="H1151" s="5">
        <v>242.44</v>
      </c>
      <c r="I1151" s="5" t="s">
        <v>5113</v>
      </c>
      <c r="J1151" s="5" t="s">
        <v>5114</v>
      </c>
      <c r="K1151" s="5" t="s">
        <v>5151</v>
      </c>
    </row>
    <row r="1152" spans="1:11" ht="17.25" customHeight="1" x14ac:dyDescent="0.25">
      <c r="A1152" s="4">
        <v>1151</v>
      </c>
      <c r="B1152" s="6" t="s">
        <v>8478</v>
      </c>
      <c r="C1152" s="5" t="s">
        <v>2343</v>
      </c>
      <c r="D1152" s="5" t="s">
        <v>8557</v>
      </c>
      <c r="E1152" s="6" t="s">
        <v>2333</v>
      </c>
      <c r="F1152" s="5" t="s">
        <v>8558</v>
      </c>
      <c r="G1152" s="5" t="s">
        <v>7783</v>
      </c>
      <c r="H1152" s="5">
        <v>188.18</v>
      </c>
      <c r="I1152" s="5" t="s">
        <v>5113</v>
      </c>
      <c r="J1152" s="5" t="s">
        <v>5114</v>
      </c>
      <c r="K1152" s="5" t="s">
        <v>5116</v>
      </c>
    </row>
    <row r="1153" spans="1:11" ht="17.25" customHeight="1" x14ac:dyDescent="0.25">
      <c r="A1153" s="4">
        <v>1152</v>
      </c>
      <c r="B1153" s="6" t="s">
        <v>8478</v>
      </c>
      <c r="C1153" s="5" t="s">
        <v>2344</v>
      </c>
      <c r="D1153" s="5" t="s">
        <v>8559</v>
      </c>
      <c r="E1153" s="6" t="s">
        <v>2334</v>
      </c>
      <c r="F1153" s="5" t="s">
        <v>8560</v>
      </c>
      <c r="G1153" s="5" t="s">
        <v>6587</v>
      </c>
      <c r="H1153" s="5">
        <v>180.16</v>
      </c>
      <c r="I1153" s="5" t="s">
        <v>5113</v>
      </c>
      <c r="J1153" s="5" t="s">
        <v>5114</v>
      </c>
      <c r="K1153" s="5" t="s">
        <v>8561</v>
      </c>
    </row>
    <row r="1154" spans="1:11" ht="17.25" customHeight="1" x14ac:dyDescent="0.25">
      <c r="A1154" s="4">
        <v>1153</v>
      </c>
      <c r="B1154" s="6" t="s">
        <v>8478</v>
      </c>
      <c r="C1154" s="5" t="s">
        <v>2345</v>
      </c>
      <c r="D1154" s="5" t="s">
        <v>8562</v>
      </c>
      <c r="E1154" s="6" t="s">
        <v>2335</v>
      </c>
      <c r="F1154" s="5" t="s">
        <v>8563</v>
      </c>
      <c r="G1154" s="5" t="s">
        <v>8564</v>
      </c>
      <c r="H1154" s="5">
        <v>394.43</v>
      </c>
      <c r="I1154" s="5" t="s">
        <v>5102</v>
      </c>
      <c r="J1154" s="5" t="s">
        <v>8565</v>
      </c>
      <c r="K1154" s="5" t="s">
        <v>5282</v>
      </c>
    </row>
    <row r="1155" spans="1:11" ht="17.25" customHeight="1" x14ac:dyDescent="0.25">
      <c r="A1155" s="4">
        <v>1154</v>
      </c>
      <c r="B1155" s="6" t="s">
        <v>8478</v>
      </c>
      <c r="C1155" s="5" t="s">
        <v>2346</v>
      </c>
      <c r="D1155" s="5" t="s">
        <v>8566</v>
      </c>
      <c r="E1155" s="6" t="s">
        <v>2336</v>
      </c>
      <c r="F1155" s="5" t="s">
        <v>8567</v>
      </c>
      <c r="G1155" s="5" t="s">
        <v>8568</v>
      </c>
      <c r="H1155" s="5">
        <v>111.1</v>
      </c>
      <c r="I1155" s="5" t="s">
        <v>5113</v>
      </c>
      <c r="J1155" s="5" t="s">
        <v>5114</v>
      </c>
      <c r="K1155" s="5" t="s">
        <v>8569</v>
      </c>
    </row>
    <row r="1156" spans="1:11" ht="17.25" customHeight="1" x14ac:dyDescent="0.25">
      <c r="A1156" s="4">
        <v>1155</v>
      </c>
      <c r="B1156" s="6" t="s">
        <v>8478</v>
      </c>
      <c r="C1156" s="5" t="s">
        <v>2347</v>
      </c>
      <c r="D1156" s="5" t="s">
        <v>8570</v>
      </c>
      <c r="E1156" s="6" t="s">
        <v>2337</v>
      </c>
      <c r="F1156" s="5" t="s">
        <v>8571</v>
      </c>
      <c r="G1156" s="5" t="s">
        <v>5784</v>
      </c>
      <c r="H1156" s="5">
        <v>290.44</v>
      </c>
      <c r="I1156" s="5" t="s">
        <v>5113</v>
      </c>
      <c r="J1156" s="5" t="s">
        <v>5114</v>
      </c>
      <c r="K1156" s="5" t="s">
        <v>5899</v>
      </c>
    </row>
    <row r="1157" spans="1:11" ht="17.25" customHeight="1" x14ac:dyDescent="0.25">
      <c r="A1157" s="4">
        <v>1156</v>
      </c>
      <c r="B1157" s="6" t="s">
        <v>8478</v>
      </c>
      <c r="C1157" s="5" t="s">
        <v>2348</v>
      </c>
      <c r="D1157" s="5" t="s">
        <v>8572</v>
      </c>
      <c r="E1157" s="6" t="s">
        <v>2338</v>
      </c>
      <c r="F1157" s="5" t="s">
        <v>8573</v>
      </c>
      <c r="G1157" s="5" t="s">
        <v>8574</v>
      </c>
      <c r="H1157" s="5">
        <v>228.24</v>
      </c>
      <c r="I1157" s="5" t="s">
        <v>5102</v>
      </c>
      <c r="J1157" s="5" t="s">
        <v>5834</v>
      </c>
      <c r="K1157" s="5" t="s">
        <v>5139</v>
      </c>
    </row>
    <row r="1158" spans="1:11" ht="17.25" customHeight="1" x14ac:dyDescent="0.25">
      <c r="A1158" s="4">
        <v>1157</v>
      </c>
      <c r="B1158" s="6" t="s">
        <v>8478</v>
      </c>
      <c r="C1158" s="5" t="s">
        <v>2349</v>
      </c>
      <c r="D1158" s="5" t="s">
        <v>8575</v>
      </c>
      <c r="E1158" s="6" t="s">
        <v>2339</v>
      </c>
      <c r="F1158" s="5" t="s">
        <v>8576</v>
      </c>
      <c r="G1158" s="5" t="s">
        <v>8577</v>
      </c>
      <c r="H1158" s="5">
        <v>117.1</v>
      </c>
      <c r="I1158" s="5" t="s">
        <v>5113</v>
      </c>
      <c r="J1158" s="5" t="s">
        <v>5114</v>
      </c>
      <c r="K1158" s="5" t="s">
        <v>5159</v>
      </c>
    </row>
    <row r="1159" spans="1:11" ht="17.25" customHeight="1" x14ac:dyDescent="0.25">
      <c r="A1159" s="4">
        <v>1158</v>
      </c>
      <c r="B1159" s="6" t="s">
        <v>8478</v>
      </c>
      <c r="C1159" s="5" t="s">
        <v>2350</v>
      </c>
      <c r="D1159" s="5" t="s">
        <v>8578</v>
      </c>
      <c r="E1159" s="6" t="s">
        <v>2340</v>
      </c>
      <c r="F1159" s="5" t="s">
        <v>8579</v>
      </c>
      <c r="G1159" s="5" t="s">
        <v>8580</v>
      </c>
      <c r="H1159" s="5">
        <v>111.1</v>
      </c>
      <c r="I1159" s="5" t="s">
        <v>5113</v>
      </c>
      <c r="J1159" s="5" t="s">
        <v>5114</v>
      </c>
      <c r="K1159" s="5" t="s">
        <v>6209</v>
      </c>
    </row>
    <row r="1160" spans="1:11" ht="17.25" customHeight="1" x14ac:dyDescent="0.25">
      <c r="A1160" s="4">
        <v>1159</v>
      </c>
      <c r="B1160" s="6" t="s">
        <v>8478</v>
      </c>
      <c r="C1160" s="5" t="s">
        <v>2351</v>
      </c>
      <c r="D1160" s="5" t="s">
        <v>8581</v>
      </c>
      <c r="E1160" s="6" t="s">
        <v>2341</v>
      </c>
      <c r="F1160" s="5" t="s">
        <v>8582</v>
      </c>
      <c r="G1160" s="5" t="s">
        <v>8135</v>
      </c>
      <c r="H1160" s="5">
        <v>149.21</v>
      </c>
      <c r="I1160" s="5" t="s">
        <v>5113</v>
      </c>
      <c r="J1160" s="5" t="s">
        <v>5114</v>
      </c>
      <c r="K1160" s="5" t="s">
        <v>5159</v>
      </c>
    </row>
    <row r="1161" spans="1:11" ht="17.25" customHeight="1" x14ac:dyDescent="0.25">
      <c r="A1161" s="4">
        <v>1160</v>
      </c>
      <c r="B1161" s="6" t="s">
        <v>8478</v>
      </c>
      <c r="C1161" s="5" t="s">
        <v>2352</v>
      </c>
      <c r="D1161" s="5" t="s">
        <v>8583</v>
      </c>
      <c r="E1161" s="6" t="s">
        <v>2342</v>
      </c>
      <c r="F1161" s="5" t="s">
        <v>8584</v>
      </c>
      <c r="G1161" s="5" t="s">
        <v>8585</v>
      </c>
      <c r="H1161" s="5">
        <v>68.08</v>
      </c>
      <c r="I1161" s="5" t="s">
        <v>5113</v>
      </c>
      <c r="J1161" s="5" t="s">
        <v>5114</v>
      </c>
      <c r="K1161" s="5" t="s">
        <v>5114</v>
      </c>
    </row>
    <row r="1162" spans="1:11" ht="17.25" customHeight="1" x14ac:dyDescent="0.25">
      <c r="A1162" s="4">
        <v>1161</v>
      </c>
      <c r="B1162" s="6" t="s">
        <v>8478</v>
      </c>
      <c r="C1162" s="5" t="s">
        <v>2363</v>
      </c>
      <c r="D1162" s="5" t="s">
        <v>5114</v>
      </c>
      <c r="E1162" s="6" t="s">
        <v>2353</v>
      </c>
      <c r="F1162" s="5" t="s">
        <v>8586</v>
      </c>
      <c r="G1162" s="5" t="s">
        <v>5510</v>
      </c>
      <c r="H1162" s="5">
        <v>138.12</v>
      </c>
      <c r="I1162" s="5" t="s">
        <v>5113</v>
      </c>
      <c r="J1162" s="5" t="s">
        <v>5114</v>
      </c>
      <c r="K1162" s="5" t="s">
        <v>5602</v>
      </c>
    </row>
    <row r="1163" spans="1:11" ht="17.25" customHeight="1" x14ac:dyDescent="0.25">
      <c r="A1163" s="4">
        <v>1162</v>
      </c>
      <c r="B1163" s="6" t="s">
        <v>8478</v>
      </c>
      <c r="C1163" s="5" t="s">
        <v>2364</v>
      </c>
      <c r="D1163" s="5" t="s">
        <v>8587</v>
      </c>
      <c r="E1163" s="6" t="s">
        <v>2354</v>
      </c>
      <c r="F1163" s="5" t="s">
        <v>8588</v>
      </c>
      <c r="G1163" s="5" t="s">
        <v>7495</v>
      </c>
      <c r="H1163" s="5">
        <v>89.09</v>
      </c>
      <c r="I1163" s="5" t="s">
        <v>5113</v>
      </c>
      <c r="J1163" s="5" t="s">
        <v>5114</v>
      </c>
      <c r="K1163" s="5" t="s">
        <v>5159</v>
      </c>
    </row>
    <row r="1164" spans="1:11" ht="17.25" customHeight="1" x14ac:dyDescent="0.25">
      <c r="A1164" s="4">
        <v>1163</v>
      </c>
      <c r="B1164" s="6" t="s">
        <v>8478</v>
      </c>
      <c r="C1164" s="5" t="s">
        <v>2365</v>
      </c>
      <c r="D1164" s="5" t="s">
        <v>8589</v>
      </c>
      <c r="E1164" s="6" t="s">
        <v>2355</v>
      </c>
      <c r="F1164" s="5" t="s">
        <v>8590</v>
      </c>
      <c r="G1164" s="5" t="s">
        <v>8591</v>
      </c>
      <c r="H1164" s="5">
        <v>147.13</v>
      </c>
      <c r="I1164" s="5" t="s">
        <v>5102</v>
      </c>
      <c r="J1164" s="5" t="s">
        <v>8592</v>
      </c>
      <c r="K1164" s="5" t="s">
        <v>5114</v>
      </c>
    </row>
    <row r="1165" spans="1:11" ht="17.25" customHeight="1" x14ac:dyDescent="0.25">
      <c r="A1165" s="4">
        <v>1164</v>
      </c>
      <c r="B1165" s="6" t="s">
        <v>8478</v>
      </c>
      <c r="C1165" s="5" t="s">
        <v>2366</v>
      </c>
      <c r="D1165" s="5" t="s">
        <v>8593</v>
      </c>
      <c r="E1165" s="6" t="s">
        <v>2356</v>
      </c>
      <c r="F1165" s="5" t="s">
        <v>8594</v>
      </c>
      <c r="G1165" s="5" t="s">
        <v>8595</v>
      </c>
      <c r="H1165" s="5">
        <v>92.05</v>
      </c>
      <c r="I1165" s="5" t="s">
        <v>5113</v>
      </c>
      <c r="J1165" s="5" t="s">
        <v>5114</v>
      </c>
      <c r="K1165" s="5" t="s">
        <v>5159</v>
      </c>
    </row>
    <row r="1166" spans="1:11" ht="17.25" customHeight="1" x14ac:dyDescent="0.25">
      <c r="A1166" s="4">
        <v>1165</v>
      </c>
      <c r="B1166" s="6" t="s">
        <v>8478</v>
      </c>
      <c r="C1166" s="5" t="s">
        <v>2367</v>
      </c>
      <c r="D1166" s="5" t="s">
        <v>5114</v>
      </c>
      <c r="E1166" s="6" t="s">
        <v>2357</v>
      </c>
      <c r="F1166" s="5" t="s">
        <v>8596</v>
      </c>
      <c r="G1166" s="5" t="s">
        <v>8597</v>
      </c>
      <c r="H1166" s="5">
        <v>173.21</v>
      </c>
      <c r="I1166" s="5" t="s">
        <v>5113</v>
      </c>
      <c r="J1166" s="5" t="s">
        <v>5114</v>
      </c>
      <c r="K1166" s="5" t="s">
        <v>5159</v>
      </c>
    </row>
    <row r="1167" spans="1:11" ht="17.25" customHeight="1" x14ac:dyDescent="0.25">
      <c r="A1167" s="4">
        <v>1166</v>
      </c>
      <c r="B1167" s="6" t="s">
        <v>8478</v>
      </c>
      <c r="C1167" s="5" t="s">
        <v>2368</v>
      </c>
      <c r="D1167" s="5" t="s">
        <v>8598</v>
      </c>
      <c r="E1167" s="6" t="s">
        <v>2358</v>
      </c>
      <c r="F1167" s="5" t="s">
        <v>8599</v>
      </c>
      <c r="G1167" s="5" t="s">
        <v>5712</v>
      </c>
      <c r="H1167" s="5">
        <v>150.13</v>
      </c>
      <c r="I1167" s="5" t="s">
        <v>5113</v>
      </c>
      <c r="J1167" s="5" t="s">
        <v>5114</v>
      </c>
      <c r="K1167" s="5" t="s">
        <v>5716</v>
      </c>
    </row>
    <row r="1168" spans="1:11" ht="17.25" customHeight="1" x14ac:dyDescent="0.25">
      <c r="A1168" s="4">
        <v>1167</v>
      </c>
      <c r="B1168" s="6" t="s">
        <v>8478</v>
      </c>
      <c r="C1168" s="5" t="s">
        <v>2369</v>
      </c>
      <c r="D1168" s="5" t="s">
        <v>5114</v>
      </c>
      <c r="E1168" s="6" t="s">
        <v>2359</v>
      </c>
      <c r="F1168" s="5" t="s">
        <v>8600</v>
      </c>
      <c r="G1168" s="5" t="s">
        <v>8601</v>
      </c>
      <c r="H1168" s="5">
        <v>117.15</v>
      </c>
      <c r="I1168" s="5" t="s">
        <v>5113</v>
      </c>
      <c r="J1168" s="5" t="s">
        <v>5114</v>
      </c>
      <c r="K1168" s="5" t="s">
        <v>5115</v>
      </c>
    </row>
    <row r="1169" spans="1:11" ht="17.25" customHeight="1" x14ac:dyDescent="0.25">
      <c r="A1169" s="4">
        <v>1168</v>
      </c>
      <c r="B1169" s="6" t="s">
        <v>8478</v>
      </c>
      <c r="C1169" s="5" t="s">
        <v>2370</v>
      </c>
      <c r="D1169" s="5" t="s">
        <v>5114</v>
      </c>
      <c r="E1169" s="6" t="s">
        <v>2360</v>
      </c>
      <c r="F1169" s="5" t="s">
        <v>8602</v>
      </c>
      <c r="G1169" s="5" t="s">
        <v>8603</v>
      </c>
      <c r="H1169" s="5">
        <v>203.62</v>
      </c>
      <c r="I1169" s="5" t="s">
        <v>5113</v>
      </c>
      <c r="J1169" s="5" t="s">
        <v>5114</v>
      </c>
      <c r="K1169" s="5" t="s">
        <v>5695</v>
      </c>
    </row>
    <row r="1170" spans="1:11" ht="17.25" customHeight="1" x14ac:dyDescent="0.25">
      <c r="A1170" s="4">
        <v>1169</v>
      </c>
      <c r="B1170" s="6" t="s">
        <v>8478</v>
      </c>
      <c r="C1170" s="5" t="s">
        <v>2371</v>
      </c>
      <c r="D1170" s="5" t="s">
        <v>8604</v>
      </c>
      <c r="E1170" s="6" t="s">
        <v>2361</v>
      </c>
      <c r="F1170" s="5" t="s">
        <v>8605</v>
      </c>
      <c r="G1170" s="5" t="s">
        <v>8606</v>
      </c>
      <c r="H1170" s="5">
        <v>227.22</v>
      </c>
      <c r="I1170" s="5" t="s">
        <v>5113</v>
      </c>
      <c r="J1170" s="5" t="s">
        <v>5114</v>
      </c>
      <c r="K1170" s="5" t="s">
        <v>5504</v>
      </c>
    </row>
    <row r="1171" spans="1:11" ht="17.25" customHeight="1" x14ac:dyDescent="0.25">
      <c r="A1171" s="4">
        <v>1170</v>
      </c>
      <c r="B1171" s="6" t="s">
        <v>8478</v>
      </c>
      <c r="C1171" s="5" t="s">
        <v>2372</v>
      </c>
      <c r="D1171" s="5" t="s">
        <v>8607</v>
      </c>
      <c r="E1171" s="6" t="s">
        <v>2362</v>
      </c>
      <c r="F1171" s="5" t="s">
        <v>8608</v>
      </c>
      <c r="G1171" s="5" t="s">
        <v>6133</v>
      </c>
      <c r="H1171" s="5">
        <v>207.23</v>
      </c>
      <c r="I1171" s="5" t="s">
        <v>5113</v>
      </c>
      <c r="J1171" s="5" t="s">
        <v>5114</v>
      </c>
      <c r="K1171" s="5" t="s">
        <v>5159</v>
      </c>
    </row>
    <row r="1172" spans="1:11" ht="17.25" customHeight="1" x14ac:dyDescent="0.25">
      <c r="A1172" s="4">
        <v>1171</v>
      </c>
      <c r="B1172" s="6" t="s">
        <v>8478</v>
      </c>
      <c r="C1172" s="5" t="s">
        <v>2383</v>
      </c>
      <c r="D1172" s="5" t="s">
        <v>8609</v>
      </c>
      <c r="E1172" s="6" t="s">
        <v>2373</v>
      </c>
      <c r="F1172" s="5" t="s">
        <v>8610</v>
      </c>
      <c r="G1172" s="5" t="s">
        <v>8611</v>
      </c>
      <c r="H1172" s="5">
        <v>228.27</v>
      </c>
      <c r="I1172" s="5" t="s">
        <v>5113</v>
      </c>
      <c r="J1172" s="5" t="s">
        <v>5114</v>
      </c>
      <c r="K1172" s="5" t="s">
        <v>6367</v>
      </c>
    </row>
    <row r="1173" spans="1:11" ht="17.25" customHeight="1" x14ac:dyDescent="0.25">
      <c r="A1173" s="4">
        <v>1172</v>
      </c>
      <c r="B1173" s="6" t="s">
        <v>8478</v>
      </c>
      <c r="C1173" s="5" t="s">
        <v>2384</v>
      </c>
      <c r="D1173" s="5" t="s">
        <v>8612</v>
      </c>
      <c r="E1173" s="6" t="s">
        <v>2374</v>
      </c>
      <c r="F1173" s="5" t="s">
        <v>8613</v>
      </c>
      <c r="G1173" s="5" t="s">
        <v>7736</v>
      </c>
      <c r="H1173" s="5">
        <v>154.12</v>
      </c>
      <c r="I1173" s="5" t="s">
        <v>5113</v>
      </c>
      <c r="J1173" s="5" t="s">
        <v>5114</v>
      </c>
      <c r="K1173" s="5" t="s">
        <v>5602</v>
      </c>
    </row>
    <row r="1174" spans="1:11" ht="17.25" customHeight="1" x14ac:dyDescent="0.25">
      <c r="A1174" s="4">
        <v>1173</v>
      </c>
      <c r="B1174" s="6" t="s">
        <v>8478</v>
      </c>
      <c r="C1174" s="5" t="s">
        <v>2385</v>
      </c>
      <c r="D1174" s="5" t="s">
        <v>8614</v>
      </c>
      <c r="E1174" s="6" t="s">
        <v>2375</v>
      </c>
      <c r="F1174" s="5" t="s">
        <v>8615</v>
      </c>
      <c r="G1174" s="5" t="s">
        <v>8616</v>
      </c>
      <c r="H1174" s="5">
        <v>318.49</v>
      </c>
      <c r="I1174" s="5" t="s">
        <v>5113</v>
      </c>
      <c r="J1174" s="5" t="s">
        <v>5114</v>
      </c>
      <c r="K1174" s="5" t="s">
        <v>5114</v>
      </c>
    </row>
    <row r="1175" spans="1:11" ht="17.25" customHeight="1" x14ac:dyDescent="0.25">
      <c r="A1175" s="4">
        <v>1174</v>
      </c>
      <c r="B1175" s="6" t="s">
        <v>8478</v>
      </c>
      <c r="C1175" s="5" t="s">
        <v>2386</v>
      </c>
      <c r="D1175" s="5" t="s">
        <v>8617</v>
      </c>
      <c r="E1175" s="6" t="s">
        <v>2376</v>
      </c>
      <c r="F1175" s="5" t="s">
        <v>8618</v>
      </c>
      <c r="G1175" s="5" t="s">
        <v>7916</v>
      </c>
      <c r="H1175" s="5">
        <v>129.11000000000001</v>
      </c>
      <c r="I1175" s="5" t="s">
        <v>5113</v>
      </c>
      <c r="J1175" s="5" t="s">
        <v>5114</v>
      </c>
      <c r="K1175" s="5" t="s">
        <v>5159</v>
      </c>
    </row>
    <row r="1176" spans="1:11" ht="17.25" customHeight="1" x14ac:dyDescent="0.25">
      <c r="A1176" s="4">
        <v>1175</v>
      </c>
      <c r="B1176" s="6" t="s">
        <v>8478</v>
      </c>
      <c r="C1176" s="5" t="s">
        <v>2387</v>
      </c>
      <c r="D1176" s="5" t="s">
        <v>8619</v>
      </c>
      <c r="E1176" s="6" t="s">
        <v>2377</v>
      </c>
      <c r="F1176" s="5" t="s">
        <v>8620</v>
      </c>
      <c r="G1176" s="5" t="s">
        <v>7986</v>
      </c>
      <c r="H1176" s="5">
        <v>131.16999999999999</v>
      </c>
      <c r="I1176" s="5" t="s">
        <v>5113</v>
      </c>
      <c r="J1176" s="5" t="s">
        <v>5114</v>
      </c>
      <c r="K1176" s="5" t="s">
        <v>5159</v>
      </c>
    </row>
    <row r="1177" spans="1:11" ht="17.25" customHeight="1" x14ac:dyDescent="0.25">
      <c r="A1177" s="4">
        <v>1176</v>
      </c>
      <c r="B1177" s="6" t="s">
        <v>8478</v>
      </c>
      <c r="C1177" s="5" t="s">
        <v>2388</v>
      </c>
      <c r="D1177" s="5" t="s">
        <v>8621</v>
      </c>
      <c r="E1177" s="6" t="s">
        <v>2378</v>
      </c>
      <c r="F1177" s="5" t="s">
        <v>8622</v>
      </c>
      <c r="G1177" s="5" t="s">
        <v>7633</v>
      </c>
      <c r="H1177" s="5">
        <v>119.12</v>
      </c>
      <c r="I1177" s="5" t="s">
        <v>5113</v>
      </c>
      <c r="J1177" s="5" t="s">
        <v>5114</v>
      </c>
      <c r="K1177" s="5" t="s">
        <v>5159</v>
      </c>
    </row>
    <row r="1178" spans="1:11" ht="17.25" customHeight="1" x14ac:dyDescent="0.25">
      <c r="A1178" s="4">
        <v>1177</v>
      </c>
      <c r="B1178" s="6" t="s">
        <v>8478</v>
      </c>
      <c r="C1178" s="5" t="s">
        <v>2389</v>
      </c>
      <c r="D1178" s="5" t="s">
        <v>5114</v>
      </c>
      <c r="E1178" s="6" t="s">
        <v>2379</v>
      </c>
      <c r="F1178" s="5" t="s">
        <v>8623</v>
      </c>
      <c r="G1178" s="5" t="s">
        <v>8624</v>
      </c>
      <c r="H1178" s="5">
        <v>304.10000000000002</v>
      </c>
      <c r="I1178" s="5" t="s">
        <v>5113</v>
      </c>
      <c r="J1178" s="5" t="s">
        <v>5114</v>
      </c>
      <c r="K1178" s="5" t="s">
        <v>5716</v>
      </c>
    </row>
    <row r="1179" spans="1:11" ht="17.25" customHeight="1" x14ac:dyDescent="0.25">
      <c r="A1179" s="4">
        <v>1178</v>
      </c>
      <c r="B1179" s="6" t="s">
        <v>8478</v>
      </c>
      <c r="C1179" s="5" t="s">
        <v>2390</v>
      </c>
      <c r="D1179" s="5" t="s">
        <v>5114</v>
      </c>
      <c r="E1179" s="6" t="s">
        <v>2380</v>
      </c>
      <c r="F1179" s="5" t="s">
        <v>8625</v>
      </c>
      <c r="G1179" s="5" t="s">
        <v>8626</v>
      </c>
      <c r="H1179" s="5">
        <v>174.15</v>
      </c>
      <c r="I1179" s="5" t="s">
        <v>5113</v>
      </c>
      <c r="J1179" s="5" t="s">
        <v>5114</v>
      </c>
      <c r="K1179" s="5" t="s">
        <v>5159</v>
      </c>
    </row>
    <row r="1180" spans="1:11" ht="17.25" customHeight="1" x14ac:dyDescent="0.25">
      <c r="A1180" s="4">
        <v>1179</v>
      </c>
      <c r="B1180" s="6" t="s">
        <v>8478</v>
      </c>
      <c r="C1180" s="5" t="s">
        <v>2391</v>
      </c>
      <c r="D1180" s="5" t="s">
        <v>8627</v>
      </c>
      <c r="E1180" s="6" t="s">
        <v>2381</v>
      </c>
      <c r="F1180" s="5" t="s">
        <v>8628</v>
      </c>
      <c r="G1180" s="5" t="s">
        <v>8312</v>
      </c>
      <c r="H1180" s="5">
        <v>90.08</v>
      </c>
      <c r="I1180" s="5" t="s">
        <v>5113</v>
      </c>
      <c r="J1180" s="5" t="s">
        <v>5114</v>
      </c>
      <c r="K1180" s="5" t="s">
        <v>5716</v>
      </c>
    </row>
    <row r="1181" spans="1:11" ht="17.25" customHeight="1" x14ac:dyDescent="0.25">
      <c r="A1181" s="4">
        <v>1180</v>
      </c>
      <c r="B1181" s="6" t="s">
        <v>8478</v>
      </c>
      <c r="C1181" s="5" t="s">
        <v>2392</v>
      </c>
      <c r="D1181" s="5" t="s">
        <v>8629</v>
      </c>
      <c r="E1181" s="6" t="s">
        <v>2382</v>
      </c>
      <c r="F1181" s="5" t="s">
        <v>8630</v>
      </c>
      <c r="G1181" s="5" t="s">
        <v>8631</v>
      </c>
      <c r="H1181" s="5">
        <v>286.45</v>
      </c>
      <c r="I1181" s="5" t="s">
        <v>5113</v>
      </c>
      <c r="J1181" s="5" t="s">
        <v>5114</v>
      </c>
      <c r="K1181" s="5" t="s">
        <v>5126</v>
      </c>
    </row>
    <row r="1182" spans="1:11" ht="17.25" customHeight="1" x14ac:dyDescent="0.25">
      <c r="A1182" s="4">
        <v>1181</v>
      </c>
      <c r="B1182" s="6" t="s">
        <v>8478</v>
      </c>
      <c r="C1182" s="5" t="s">
        <v>2403</v>
      </c>
      <c r="D1182" s="5" t="s">
        <v>8632</v>
      </c>
      <c r="E1182" s="6" t="s">
        <v>2393</v>
      </c>
      <c r="F1182" s="5" t="s">
        <v>8633</v>
      </c>
      <c r="G1182" s="5" t="s">
        <v>8634</v>
      </c>
      <c r="H1182" s="5">
        <v>145.16</v>
      </c>
      <c r="I1182" s="5" t="s">
        <v>5113</v>
      </c>
      <c r="J1182" s="5" t="s">
        <v>5114</v>
      </c>
      <c r="K1182" s="5" t="s">
        <v>5159</v>
      </c>
    </row>
    <row r="1183" spans="1:11" ht="17.25" customHeight="1" x14ac:dyDescent="0.25">
      <c r="A1183" s="4">
        <v>1182</v>
      </c>
      <c r="B1183" s="6" t="s">
        <v>8478</v>
      </c>
      <c r="C1183" s="5" t="s">
        <v>2404</v>
      </c>
      <c r="D1183" s="5" t="s">
        <v>8635</v>
      </c>
      <c r="E1183" s="6" t="s">
        <v>2394</v>
      </c>
      <c r="F1183" s="5" t="s">
        <v>8636</v>
      </c>
      <c r="G1183" s="5" t="s">
        <v>8637</v>
      </c>
      <c r="H1183" s="5">
        <v>174.11</v>
      </c>
      <c r="I1183" s="5" t="s">
        <v>5113</v>
      </c>
      <c r="J1183" s="5" t="s">
        <v>5114</v>
      </c>
      <c r="K1183" s="5" t="s">
        <v>5528</v>
      </c>
    </row>
    <row r="1184" spans="1:11" ht="17.25" customHeight="1" x14ac:dyDescent="0.25">
      <c r="A1184" s="4">
        <v>1183</v>
      </c>
      <c r="B1184" s="6" t="s">
        <v>8478</v>
      </c>
      <c r="C1184" s="5" t="s">
        <v>2405</v>
      </c>
      <c r="D1184" s="5" t="s">
        <v>8638</v>
      </c>
      <c r="E1184" s="6" t="s">
        <v>2395</v>
      </c>
      <c r="F1184" s="5" t="s">
        <v>8639</v>
      </c>
      <c r="G1184" s="5" t="s">
        <v>8640</v>
      </c>
      <c r="H1184" s="5">
        <v>198.65</v>
      </c>
      <c r="I1184" s="5" t="s">
        <v>5113</v>
      </c>
      <c r="J1184" s="5" t="s">
        <v>5114</v>
      </c>
      <c r="K1184" s="5" t="s">
        <v>5159</v>
      </c>
    </row>
    <row r="1185" spans="1:11" ht="17.25" customHeight="1" x14ac:dyDescent="0.25">
      <c r="A1185" s="4">
        <v>1184</v>
      </c>
      <c r="B1185" s="6" t="s">
        <v>8478</v>
      </c>
      <c r="C1185" s="5" t="s">
        <v>2406</v>
      </c>
      <c r="D1185" s="5" t="s">
        <v>8641</v>
      </c>
      <c r="E1185" s="6" t="s">
        <v>2396</v>
      </c>
      <c r="F1185" s="5" t="s">
        <v>8642</v>
      </c>
      <c r="G1185" s="5" t="s">
        <v>6604</v>
      </c>
      <c r="H1185" s="5">
        <v>104.1</v>
      </c>
      <c r="I1185" s="5" t="s">
        <v>5113</v>
      </c>
      <c r="J1185" s="5" t="s">
        <v>5114</v>
      </c>
      <c r="K1185" s="5" t="s">
        <v>6605</v>
      </c>
    </row>
    <row r="1186" spans="1:11" ht="17.25" customHeight="1" x14ac:dyDescent="0.25">
      <c r="A1186" s="4">
        <v>1185</v>
      </c>
      <c r="B1186" s="6" t="s">
        <v>8478</v>
      </c>
      <c r="C1186" s="5" t="s">
        <v>2407</v>
      </c>
      <c r="D1186" s="5" t="s">
        <v>8643</v>
      </c>
      <c r="E1186" s="6" t="s">
        <v>2397</v>
      </c>
      <c r="F1186" s="5" t="s">
        <v>8644</v>
      </c>
      <c r="G1186" s="5" t="s">
        <v>8107</v>
      </c>
      <c r="H1186" s="5">
        <v>132.12</v>
      </c>
      <c r="I1186" s="5" t="s">
        <v>5113</v>
      </c>
      <c r="J1186" s="5" t="s">
        <v>5114</v>
      </c>
      <c r="K1186" s="5" t="s">
        <v>8645</v>
      </c>
    </row>
    <row r="1187" spans="1:11" ht="17.25" customHeight="1" x14ac:dyDescent="0.25">
      <c r="A1187" s="4">
        <v>1186</v>
      </c>
      <c r="B1187" s="6" t="s">
        <v>8478</v>
      </c>
      <c r="C1187" s="5" t="s">
        <v>2408</v>
      </c>
      <c r="D1187" s="5" t="s">
        <v>8646</v>
      </c>
      <c r="E1187" s="6" t="s">
        <v>2398</v>
      </c>
      <c r="F1187" s="5" t="s">
        <v>8647</v>
      </c>
      <c r="G1187" s="5" t="s">
        <v>8648</v>
      </c>
      <c r="H1187" s="5">
        <v>455.4</v>
      </c>
      <c r="I1187" s="5" t="s">
        <v>5113</v>
      </c>
      <c r="J1187" s="5" t="s">
        <v>5114</v>
      </c>
      <c r="K1187" s="5" t="s">
        <v>5121</v>
      </c>
    </row>
    <row r="1188" spans="1:11" ht="17.25" customHeight="1" x14ac:dyDescent="0.25">
      <c r="A1188" s="4">
        <v>1187</v>
      </c>
      <c r="B1188" s="6" t="s">
        <v>8478</v>
      </c>
      <c r="C1188" s="5" t="s">
        <v>2409</v>
      </c>
      <c r="D1188" s="5" t="s">
        <v>8649</v>
      </c>
      <c r="E1188" s="6" t="s">
        <v>2399</v>
      </c>
      <c r="F1188" s="5" t="s">
        <v>8650</v>
      </c>
      <c r="G1188" s="5" t="s">
        <v>8651</v>
      </c>
      <c r="H1188" s="5">
        <v>251.3</v>
      </c>
      <c r="I1188" s="5" t="s">
        <v>5113</v>
      </c>
      <c r="J1188" s="5" t="s">
        <v>5114</v>
      </c>
      <c r="K1188" s="5" t="s">
        <v>8652</v>
      </c>
    </row>
    <row r="1189" spans="1:11" ht="17.25" customHeight="1" x14ac:dyDescent="0.25">
      <c r="A1189" s="4">
        <v>1188</v>
      </c>
      <c r="B1189" s="6" t="s">
        <v>8478</v>
      </c>
      <c r="C1189" s="5" t="s">
        <v>2410</v>
      </c>
      <c r="D1189" s="5" t="s">
        <v>8653</v>
      </c>
      <c r="E1189" s="6" t="s">
        <v>2400</v>
      </c>
      <c r="F1189" s="5" t="s">
        <v>8654</v>
      </c>
      <c r="G1189" s="5" t="s">
        <v>8655</v>
      </c>
      <c r="H1189" s="5">
        <v>462.41</v>
      </c>
      <c r="I1189" s="5" t="s">
        <v>5102</v>
      </c>
      <c r="J1189" s="5" t="s">
        <v>5800</v>
      </c>
      <c r="K1189" s="5" t="s">
        <v>5109</v>
      </c>
    </row>
    <row r="1190" spans="1:11" ht="17.25" customHeight="1" x14ac:dyDescent="0.25">
      <c r="A1190" s="4">
        <v>1189</v>
      </c>
      <c r="B1190" s="6" t="s">
        <v>8478</v>
      </c>
      <c r="C1190" s="5" t="s">
        <v>2411</v>
      </c>
      <c r="D1190" s="5" t="s">
        <v>8656</v>
      </c>
      <c r="E1190" s="6" t="s">
        <v>2401</v>
      </c>
      <c r="F1190" s="5" t="s">
        <v>8657</v>
      </c>
      <c r="G1190" s="5" t="s">
        <v>5222</v>
      </c>
      <c r="H1190" s="5">
        <v>180.16</v>
      </c>
      <c r="I1190" s="5" t="s">
        <v>5113</v>
      </c>
      <c r="J1190" s="5" t="s">
        <v>5114</v>
      </c>
      <c r="K1190" s="5" t="s">
        <v>7250</v>
      </c>
    </row>
    <row r="1191" spans="1:11" ht="17.25" customHeight="1" x14ac:dyDescent="0.25">
      <c r="A1191" s="4">
        <v>1190</v>
      </c>
      <c r="B1191" s="6" t="s">
        <v>8478</v>
      </c>
      <c r="C1191" s="5" t="s">
        <v>2412</v>
      </c>
      <c r="D1191" s="5" t="s">
        <v>8658</v>
      </c>
      <c r="E1191" s="6" t="s">
        <v>2402</v>
      </c>
      <c r="F1191" s="5" t="s">
        <v>8659</v>
      </c>
      <c r="G1191" s="5" t="s">
        <v>8660</v>
      </c>
      <c r="H1191" s="5">
        <v>345.15</v>
      </c>
      <c r="I1191" s="5" t="s">
        <v>5113</v>
      </c>
      <c r="J1191" s="5" t="s">
        <v>5114</v>
      </c>
      <c r="K1191" s="5" t="s">
        <v>5116</v>
      </c>
    </row>
    <row r="1192" spans="1:11" ht="17.25" customHeight="1" x14ac:dyDescent="0.25">
      <c r="A1192" s="4">
        <v>1191</v>
      </c>
      <c r="B1192" s="6" t="s">
        <v>8478</v>
      </c>
      <c r="C1192" s="5" t="s">
        <v>2423</v>
      </c>
      <c r="D1192" s="5" t="s">
        <v>8661</v>
      </c>
      <c r="E1192" s="6" t="s">
        <v>2413</v>
      </c>
      <c r="F1192" s="5" t="s">
        <v>8662</v>
      </c>
      <c r="G1192" s="5" t="s">
        <v>6718</v>
      </c>
      <c r="H1192" s="5">
        <v>426.72</v>
      </c>
      <c r="I1192" s="5" t="s">
        <v>5113</v>
      </c>
      <c r="J1192" s="5" t="s">
        <v>5114</v>
      </c>
      <c r="K1192" s="5" t="s">
        <v>6636</v>
      </c>
    </row>
    <row r="1193" spans="1:11" ht="17.25" customHeight="1" x14ac:dyDescent="0.25">
      <c r="A1193" s="4">
        <v>1192</v>
      </c>
      <c r="B1193" s="6" t="s">
        <v>8478</v>
      </c>
      <c r="C1193" s="5" t="s">
        <v>2424</v>
      </c>
      <c r="D1193" s="5" t="s">
        <v>8663</v>
      </c>
      <c r="E1193" s="6" t="s">
        <v>2414</v>
      </c>
      <c r="F1193" s="5" t="s">
        <v>8664</v>
      </c>
      <c r="G1193" s="5" t="s">
        <v>8665</v>
      </c>
      <c r="H1193" s="5">
        <v>453.12</v>
      </c>
      <c r="I1193" s="5" t="s">
        <v>5113</v>
      </c>
      <c r="J1193" s="5" t="s">
        <v>5114</v>
      </c>
      <c r="K1193" s="5" t="s">
        <v>8666</v>
      </c>
    </row>
    <row r="1194" spans="1:11" ht="17.25" customHeight="1" x14ac:dyDescent="0.25">
      <c r="A1194" s="4">
        <v>1193</v>
      </c>
      <c r="B1194" s="6" t="s">
        <v>8478</v>
      </c>
      <c r="C1194" s="5" t="s">
        <v>2425</v>
      </c>
      <c r="D1194" s="5" t="s">
        <v>5114</v>
      </c>
      <c r="E1194" s="6" t="s">
        <v>2415</v>
      </c>
      <c r="F1194" s="5" t="s">
        <v>8667</v>
      </c>
      <c r="G1194" s="5" t="s">
        <v>8668</v>
      </c>
      <c r="H1194" s="5">
        <v>344.49</v>
      </c>
      <c r="I1194" s="5" t="s">
        <v>5113</v>
      </c>
      <c r="J1194" s="5" t="s">
        <v>5114</v>
      </c>
      <c r="K1194" s="5" t="s">
        <v>5114</v>
      </c>
    </row>
    <row r="1195" spans="1:11" ht="17.25" customHeight="1" x14ac:dyDescent="0.25">
      <c r="A1195" s="4">
        <v>1194</v>
      </c>
      <c r="B1195" s="6" t="s">
        <v>8478</v>
      </c>
      <c r="C1195" s="5" t="s">
        <v>2426</v>
      </c>
      <c r="D1195" s="5" t="s">
        <v>8669</v>
      </c>
      <c r="E1195" s="6" t="s">
        <v>2416</v>
      </c>
      <c r="F1195" s="5" t="s">
        <v>8670</v>
      </c>
      <c r="G1195" s="5" t="s">
        <v>8671</v>
      </c>
      <c r="H1195" s="5">
        <v>568.91</v>
      </c>
      <c r="I1195" s="5" t="s">
        <v>5113</v>
      </c>
      <c r="J1195" s="5" t="s">
        <v>5114</v>
      </c>
      <c r="K1195" s="5" t="s">
        <v>5966</v>
      </c>
    </row>
    <row r="1196" spans="1:11" ht="17.25" customHeight="1" x14ac:dyDescent="0.25">
      <c r="A1196" s="4">
        <v>1195</v>
      </c>
      <c r="B1196" s="6" t="s">
        <v>8478</v>
      </c>
      <c r="C1196" s="5" t="s">
        <v>2427</v>
      </c>
      <c r="D1196" s="5" t="s">
        <v>5114</v>
      </c>
      <c r="E1196" s="6" t="s">
        <v>2417</v>
      </c>
      <c r="F1196" s="5" t="s">
        <v>8672</v>
      </c>
      <c r="G1196" s="5" t="s">
        <v>8673</v>
      </c>
      <c r="H1196" s="5">
        <v>318.27999999999997</v>
      </c>
      <c r="I1196" s="5" t="s">
        <v>5113</v>
      </c>
      <c r="J1196" s="5" t="s">
        <v>5114</v>
      </c>
      <c r="K1196" s="5" t="s">
        <v>8674</v>
      </c>
    </row>
    <row r="1197" spans="1:11" ht="17.25" customHeight="1" x14ac:dyDescent="0.25">
      <c r="A1197" s="4">
        <v>1196</v>
      </c>
      <c r="B1197" s="6" t="s">
        <v>8478</v>
      </c>
      <c r="C1197" s="5" t="s">
        <v>2428</v>
      </c>
      <c r="D1197" s="5" t="s">
        <v>5114</v>
      </c>
      <c r="E1197" s="6" t="s">
        <v>2418</v>
      </c>
      <c r="F1197" s="5" t="s">
        <v>8675</v>
      </c>
      <c r="G1197" s="5" t="s">
        <v>8676</v>
      </c>
      <c r="H1197" s="5">
        <v>219.66</v>
      </c>
      <c r="I1197" s="5" t="s">
        <v>5113</v>
      </c>
      <c r="J1197" s="5" t="s">
        <v>5114</v>
      </c>
      <c r="K1197" s="5" t="s">
        <v>5139</v>
      </c>
    </row>
    <row r="1198" spans="1:11" ht="17.25" customHeight="1" x14ac:dyDescent="0.25">
      <c r="A1198" s="4">
        <v>1197</v>
      </c>
      <c r="B1198" s="6" t="s">
        <v>8478</v>
      </c>
      <c r="C1198" s="5" t="s">
        <v>2429</v>
      </c>
      <c r="D1198" s="5" t="s">
        <v>5114</v>
      </c>
      <c r="E1198" s="6" t="s">
        <v>2419</v>
      </c>
      <c r="F1198" s="5" t="s">
        <v>8677</v>
      </c>
      <c r="G1198" s="5" t="s">
        <v>6335</v>
      </c>
      <c r="H1198" s="5">
        <v>390.52</v>
      </c>
      <c r="I1198" s="5" t="s">
        <v>5102</v>
      </c>
      <c r="J1198" s="5" t="s">
        <v>8678</v>
      </c>
      <c r="K1198" s="5" t="s">
        <v>5186</v>
      </c>
    </row>
    <row r="1199" spans="1:11" ht="17.25" customHeight="1" x14ac:dyDescent="0.25">
      <c r="A1199" s="4">
        <v>1198</v>
      </c>
      <c r="B1199" s="6" t="s">
        <v>8478</v>
      </c>
      <c r="C1199" s="5" t="s">
        <v>2430</v>
      </c>
      <c r="D1199" s="5" t="s">
        <v>8679</v>
      </c>
      <c r="E1199" s="6" t="s">
        <v>2420</v>
      </c>
      <c r="F1199" s="5" t="s">
        <v>8680</v>
      </c>
      <c r="G1199" s="5" t="s">
        <v>6249</v>
      </c>
      <c r="H1199" s="5">
        <v>328.36</v>
      </c>
      <c r="I1199" s="5" t="s">
        <v>5102</v>
      </c>
      <c r="J1199" s="5" t="s">
        <v>8681</v>
      </c>
      <c r="K1199" s="5" t="s">
        <v>5660</v>
      </c>
    </row>
    <row r="1200" spans="1:11" ht="17.25" customHeight="1" x14ac:dyDescent="0.25">
      <c r="A1200" s="4">
        <v>1199</v>
      </c>
      <c r="B1200" s="6" t="s">
        <v>8478</v>
      </c>
      <c r="C1200" s="5" t="s">
        <v>2431</v>
      </c>
      <c r="D1200" s="5" t="s">
        <v>5114</v>
      </c>
      <c r="E1200" s="6" t="s">
        <v>2421</v>
      </c>
      <c r="F1200" s="5" t="s">
        <v>8682</v>
      </c>
      <c r="G1200" s="5" t="s">
        <v>8683</v>
      </c>
      <c r="H1200" s="5">
        <v>218.17</v>
      </c>
      <c r="I1200" s="5" t="s">
        <v>5102</v>
      </c>
      <c r="J1200" s="5" t="s">
        <v>8684</v>
      </c>
      <c r="K1200" s="5" t="s">
        <v>5186</v>
      </c>
    </row>
    <row r="1201" spans="1:11" ht="17.25" customHeight="1" x14ac:dyDescent="0.25">
      <c r="A1201" s="4">
        <v>1200</v>
      </c>
      <c r="B1201" s="6" t="s">
        <v>8478</v>
      </c>
      <c r="C1201" s="5" t="s">
        <v>2432</v>
      </c>
      <c r="D1201" s="5" t="s">
        <v>8685</v>
      </c>
      <c r="E1201" s="6" t="s">
        <v>2422</v>
      </c>
      <c r="F1201" s="5" t="s">
        <v>8686</v>
      </c>
      <c r="G1201" s="5" t="s">
        <v>8687</v>
      </c>
      <c r="H1201" s="5">
        <v>346.33</v>
      </c>
      <c r="I1201" s="5" t="s">
        <v>5102</v>
      </c>
      <c r="J1201" s="5" t="s">
        <v>8688</v>
      </c>
      <c r="K1201" s="5" t="s">
        <v>5469</v>
      </c>
    </row>
    <row r="1202" spans="1:11" ht="17.25" customHeight="1" x14ac:dyDescent="0.25">
      <c r="A1202" s="4">
        <v>1201</v>
      </c>
      <c r="B1202" s="6" t="s">
        <v>8689</v>
      </c>
      <c r="C1202" s="5" t="s">
        <v>2444</v>
      </c>
      <c r="D1202" s="5" t="s">
        <v>5114</v>
      </c>
      <c r="E1202" s="6" t="s">
        <v>2434</v>
      </c>
      <c r="F1202" s="5" t="s">
        <v>8690</v>
      </c>
      <c r="G1202" s="5" t="s">
        <v>8691</v>
      </c>
      <c r="H1202" s="5">
        <v>318.37</v>
      </c>
      <c r="I1202" s="5" t="s">
        <v>5102</v>
      </c>
      <c r="J1202" s="5" t="s">
        <v>8692</v>
      </c>
      <c r="K1202" s="5" t="s">
        <v>5139</v>
      </c>
    </row>
    <row r="1203" spans="1:11" ht="17.25" customHeight="1" x14ac:dyDescent="0.25">
      <c r="A1203" s="4">
        <v>1202</v>
      </c>
      <c r="B1203" s="6" t="s">
        <v>8689</v>
      </c>
      <c r="C1203" s="5" t="s">
        <v>2445</v>
      </c>
      <c r="D1203" s="5" t="s">
        <v>8693</v>
      </c>
      <c r="E1203" s="6" t="s">
        <v>2435</v>
      </c>
      <c r="F1203" s="5" t="s">
        <v>8694</v>
      </c>
      <c r="G1203" s="5" t="s">
        <v>8695</v>
      </c>
      <c r="H1203" s="5">
        <v>338.35</v>
      </c>
      <c r="I1203" s="5" t="s">
        <v>5102</v>
      </c>
      <c r="J1203" s="5" t="s">
        <v>5859</v>
      </c>
      <c r="K1203" s="5" t="s">
        <v>5114</v>
      </c>
    </row>
    <row r="1204" spans="1:11" ht="17.25" customHeight="1" x14ac:dyDescent="0.25">
      <c r="A1204" s="4">
        <v>1203</v>
      </c>
      <c r="B1204" s="6" t="s">
        <v>8689</v>
      </c>
      <c r="C1204" s="5" t="s">
        <v>2446</v>
      </c>
      <c r="D1204" s="5" t="s">
        <v>8696</v>
      </c>
      <c r="E1204" s="6" t="s">
        <v>2436</v>
      </c>
      <c r="F1204" s="5" t="s">
        <v>8697</v>
      </c>
      <c r="G1204" s="5" t="s">
        <v>8698</v>
      </c>
      <c r="H1204" s="5">
        <v>492.47</v>
      </c>
      <c r="I1204" s="5" t="s">
        <v>5102</v>
      </c>
      <c r="J1204" s="5" t="s">
        <v>5400</v>
      </c>
      <c r="K1204" s="5" t="s">
        <v>5104</v>
      </c>
    </row>
    <row r="1205" spans="1:11" ht="17.25" customHeight="1" x14ac:dyDescent="0.25">
      <c r="A1205" s="4">
        <v>1204</v>
      </c>
      <c r="B1205" s="6" t="s">
        <v>8689</v>
      </c>
      <c r="C1205" s="5" t="s">
        <v>2447</v>
      </c>
      <c r="D1205" s="5" t="s">
        <v>8699</v>
      </c>
      <c r="E1205" s="6" t="s">
        <v>2437</v>
      </c>
      <c r="F1205" s="5" t="s">
        <v>8700</v>
      </c>
      <c r="G1205" s="5" t="s">
        <v>8287</v>
      </c>
      <c r="H1205" s="5">
        <v>114.1</v>
      </c>
      <c r="I1205" s="5" t="s">
        <v>5113</v>
      </c>
      <c r="J1205" s="5" t="s">
        <v>5114</v>
      </c>
      <c r="K1205" s="5" t="s">
        <v>6209</v>
      </c>
    </row>
    <row r="1206" spans="1:11" ht="17.25" customHeight="1" x14ac:dyDescent="0.25">
      <c r="A1206" s="4">
        <v>1205</v>
      </c>
      <c r="B1206" s="6" t="s">
        <v>8689</v>
      </c>
      <c r="C1206" s="5" t="s">
        <v>2448</v>
      </c>
      <c r="D1206" s="5" t="s">
        <v>8701</v>
      </c>
      <c r="E1206" s="6" t="s">
        <v>2438</v>
      </c>
      <c r="F1206" s="5" t="s">
        <v>8702</v>
      </c>
      <c r="G1206" s="5" t="s">
        <v>8703</v>
      </c>
      <c r="H1206" s="5">
        <v>574.11</v>
      </c>
      <c r="I1206" s="5" t="s">
        <v>5113</v>
      </c>
      <c r="J1206" s="5" t="s">
        <v>5114</v>
      </c>
      <c r="K1206" s="5" t="s">
        <v>5890</v>
      </c>
    </row>
    <row r="1207" spans="1:11" ht="17.25" customHeight="1" x14ac:dyDescent="0.25">
      <c r="A1207" s="4">
        <v>1206</v>
      </c>
      <c r="B1207" s="6" t="s">
        <v>8689</v>
      </c>
      <c r="C1207" s="5" t="s">
        <v>2449</v>
      </c>
      <c r="D1207" s="5" t="s">
        <v>8704</v>
      </c>
      <c r="E1207" s="6" t="s">
        <v>2439</v>
      </c>
      <c r="F1207" s="5" t="s">
        <v>8705</v>
      </c>
      <c r="G1207" s="5" t="s">
        <v>8706</v>
      </c>
      <c r="H1207" s="5">
        <v>206.13</v>
      </c>
      <c r="I1207" s="5" t="s">
        <v>5113</v>
      </c>
      <c r="J1207" s="5" t="s">
        <v>5114</v>
      </c>
      <c r="K1207" s="5" t="s">
        <v>5913</v>
      </c>
    </row>
    <row r="1208" spans="1:11" ht="17.25" customHeight="1" x14ac:dyDescent="0.25">
      <c r="A1208" s="4">
        <v>1207</v>
      </c>
      <c r="B1208" s="6" t="s">
        <v>8689</v>
      </c>
      <c r="C1208" s="5" t="s">
        <v>2450</v>
      </c>
      <c r="D1208" s="5" t="s">
        <v>5114</v>
      </c>
      <c r="E1208" s="6" t="s">
        <v>2440</v>
      </c>
      <c r="F1208" s="5" t="s">
        <v>8707</v>
      </c>
      <c r="G1208" s="5" t="s">
        <v>8708</v>
      </c>
      <c r="H1208" s="5">
        <v>190.2</v>
      </c>
      <c r="I1208" s="5" t="s">
        <v>5113</v>
      </c>
      <c r="J1208" s="5" t="s">
        <v>5114</v>
      </c>
      <c r="K1208" s="5" t="s">
        <v>5159</v>
      </c>
    </row>
    <row r="1209" spans="1:11" ht="17.25" customHeight="1" x14ac:dyDescent="0.25">
      <c r="A1209" s="4">
        <v>1208</v>
      </c>
      <c r="B1209" s="6" t="s">
        <v>8689</v>
      </c>
      <c r="C1209" s="5" t="s">
        <v>2451</v>
      </c>
      <c r="D1209" s="5" t="s">
        <v>8709</v>
      </c>
      <c r="E1209" s="6" t="s">
        <v>2441</v>
      </c>
      <c r="F1209" s="5" t="s">
        <v>8710</v>
      </c>
      <c r="G1209" s="5" t="s">
        <v>8711</v>
      </c>
      <c r="H1209" s="5">
        <v>879.38</v>
      </c>
      <c r="I1209" s="5" t="s">
        <v>5113</v>
      </c>
      <c r="J1209" s="5" t="s">
        <v>5114</v>
      </c>
      <c r="K1209" s="5" t="s">
        <v>5966</v>
      </c>
    </row>
    <row r="1210" spans="1:11" ht="17.25" customHeight="1" x14ac:dyDescent="0.25">
      <c r="A1210" s="4">
        <v>1209</v>
      </c>
      <c r="B1210" s="6" t="s">
        <v>8689</v>
      </c>
      <c r="C1210" s="5" t="s">
        <v>2452</v>
      </c>
      <c r="D1210" s="5" t="s">
        <v>8712</v>
      </c>
      <c r="E1210" s="6" t="s">
        <v>2442</v>
      </c>
      <c r="F1210" s="5" t="s">
        <v>8713</v>
      </c>
      <c r="G1210" s="5" t="s">
        <v>7486</v>
      </c>
      <c r="H1210" s="5">
        <v>103.12</v>
      </c>
      <c r="I1210" s="5" t="s">
        <v>5113</v>
      </c>
      <c r="J1210" s="5" t="s">
        <v>5114</v>
      </c>
      <c r="K1210" s="5" t="s">
        <v>5159</v>
      </c>
    </row>
    <row r="1211" spans="1:11" ht="17.25" customHeight="1" x14ac:dyDescent="0.25">
      <c r="A1211" s="4">
        <v>1210</v>
      </c>
      <c r="B1211" s="6" t="s">
        <v>8689</v>
      </c>
      <c r="C1211" s="5" t="s">
        <v>2453</v>
      </c>
      <c r="D1211" s="5" t="s">
        <v>8714</v>
      </c>
      <c r="E1211" s="6" t="s">
        <v>2443</v>
      </c>
      <c r="F1211" s="5" t="s">
        <v>8715</v>
      </c>
      <c r="G1211" s="5" t="s">
        <v>8716</v>
      </c>
      <c r="H1211" s="5">
        <v>175.1</v>
      </c>
      <c r="I1211" s="5" t="s">
        <v>5113</v>
      </c>
      <c r="J1211" s="5" t="s">
        <v>5114</v>
      </c>
      <c r="K1211" s="5" t="s">
        <v>6367</v>
      </c>
    </row>
    <row r="1212" spans="1:11" ht="17.25" customHeight="1" x14ac:dyDescent="0.25">
      <c r="A1212" s="4">
        <v>1211</v>
      </c>
      <c r="B1212" s="6" t="s">
        <v>8689</v>
      </c>
      <c r="C1212" s="5" t="s">
        <v>2464</v>
      </c>
      <c r="D1212" s="5" t="s">
        <v>8717</v>
      </c>
      <c r="E1212" s="6" t="s">
        <v>2454</v>
      </c>
      <c r="F1212" s="5" t="s">
        <v>8718</v>
      </c>
      <c r="G1212" s="5" t="s">
        <v>8719</v>
      </c>
      <c r="H1212" s="5">
        <v>610.75</v>
      </c>
      <c r="I1212" s="5" t="s">
        <v>5102</v>
      </c>
      <c r="J1212" s="5" t="s">
        <v>5838</v>
      </c>
      <c r="K1212" s="5" t="s">
        <v>5109</v>
      </c>
    </row>
    <row r="1213" spans="1:11" ht="17.25" customHeight="1" x14ac:dyDescent="0.25">
      <c r="A1213" s="4">
        <v>1212</v>
      </c>
      <c r="B1213" s="6" t="s">
        <v>8689</v>
      </c>
      <c r="C1213" s="5" t="s">
        <v>2465</v>
      </c>
      <c r="D1213" s="5" t="s">
        <v>8720</v>
      </c>
      <c r="E1213" s="6" t="s">
        <v>2455</v>
      </c>
      <c r="F1213" s="5" t="s">
        <v>8721</v>
      </c>
      <c r="G1213" s="5" t="s">
        <v>8722</v>
      </c>
      <c r="H1213" s="5">
        <v>145.25</v>
      </c>
      <c r="I1213" s="5" t="s">
        <v>5113</v>
      </c>
      <c r="J1213" s="5" t="s">
        <v>5114</v>
      </c>
      <c r="K1213" s="5" t="s">
        <v>6367</v>
      </c>
    </row>
    <row r="1214" spans="1:11" ht="17.25" customHeight="1" x14ac:dyDescent="0.25">
      <c r="A1214" s="4">
        <v>1213</v>
      </c>
      <c r="B1214" s="6" t="s">
        <v>8689</v>
      </c>
      <c r="C1214" s="5" t="s">
        <v>2466</v>
      </c>
      <c r="D1214" s="5" t="s">
        <v>5114</v>
      </c>
      <c r="E1214" s="6" t="s">
        <v>2456</v>
      </c>
      <c r="F1214" s="5" t="s">
        <v>8723</v>
      </c>
      <c r="G1214" s="5" t="s">
        <v>8724</v>
      </c>
      <c r="H1214" s="5">
        <v>273.08999999999997</v>
      </c>
      <c r="I1214" s="5" t="s">
        <v>5113</v>
      </c>
      <c r="J1214" s="5" t="s">
        <v>5114</v>
      </c>
      <c r="K1214" s="5" t="s">
        <v>5159</v>
      </c>
    </row>
    <row r="1215" spans="1:11" ht="17.25" customHeight="1" x14ac:dyDescent="0.25">
      <c r="A1215" s="4">
        <v>1214</v>
      </c>
      <c r="B1215" s="6" t="s">
        <v>8689</v>
      </c>
      <c r="C1215" s="5" t="s">
        <v>2467</v>
      </c>
      <c r="D1215" s="5" t="s">
        <v>8725</v>
      </c>
      <c r="E1215" s="6" t="s">
        <v>2457</v>
      </c>
      <c r="F1215" s="5" t="s">
        <v>8726</v>
      </c>
      <c r="G1215" s="5" t="s">
        <v>8727</v>
      </c>
      <c r="H1215" s="5">
        <v>226.19</v>
      </c>
      <c r="I1215" s="5" t="s">
        <v>5113</v>
      </c>
      <c r="J1215" s="5" t="s">
        <v>5114</v>
      </c>
      <c r="K1215" s="5" t="s">
        <v>5116</v>
      </c>
    </row>
    <row r="1216" spans="1:11" ht="17.25" customHeight="1" x14ac:dyDescent="0.25">
      <c r="A1216" s="4">
        <v>1215</v>
      </c>
      <c r="B1216" s="6" t="s">
        <v>8689</v>
      </c>
      <c r="C1216" s="5" t="s">
        <v>2468</v>
      </c>
      <c r="D1216" s="5" t="s">
        <v>8728</v>
      </c>
      <c r="E1216" s="6" t="s">
        <v>2458</v>
      </c>
      <c r="F1216" s="5" t="s">
        <v>8729</v>
      </c>
      <c r="G1216" s="5" t="s">
        <v>5735</v>
      </c>
      <c r="H1216" s="5">
        <v>254.24</v>
      </c>
      <c r="I1216" s="5" t="s">
        <v>5102</v>
      </c>
      <c r="J1216" s="5" t="s">
        <v>12011</v>
      </c>
      <c r="K1216" s="5" t="s">
        <v>5660</v>
      </c>
    </row>
    <row r="1217" spans="1:11" ht="17.25" customHeight="1" x14ac:dyDescent="0.25">
      <c r="A1217" s="4">
        <v>1216</v>
      </c>
      <c r="B1217" s="6" t="s">
        <v>8689</v>
      </c>
      <c r="C1217" s="5" t="s">
        <v>2469</v>
      </c>
      <c r="D1217" s="5" t="s">
        <v>8730</v>
      </c>
      <c r="E1217" s="6" t="s">
        <v>2459</v>
      </c>
      <c r="F1217" s="5" t="s">
        <v>8731</v>
      </c>
      <c r="G1217" s="5" t="s">
        <v>6372</v>
      </c>
      <c r="H1217" s="5">
        <v>152.15</v>
      </c>
      <c r="I1217" s="5" t="s">
        <v>5113</v>
      </c>
      <c r="J1217" s="5" t="s">
        <v>5114</v>
      </c>
      <c r="K1217" s="5" t="s">
        <v>5716</v>
      </c>
    </row>
    <row r="1218" spans="1:11" ht="17.25" customHeight="1" x14ac:dyDescent="0.25">
      <c r="A1218" s="4">
        <v>1217</v>
      </c>
      <c r="B1218" s="6" t="s">
        <v>8689</v>
      </c>
      <c r="C1218" s="5" t="s">
        <v>2470</v>
      </c>
      <c r="D1218" s="5" t="s">
        <v>8732</v>
      </c>
      <c r="E1218" s="6" t="s">
        <v>2460</v>
      </c>
      <c r="F1218" s="5" t="s">
        <v>8733</v>
      </c>
      <c r="G1218" s="5" t="s">
        <v>8734</v>
      </c>
      <c r="H1218" s="5">
        <v>592.54999999999995</v>
      </c>
      <c r="I1218" s="5" t="s">
        <v>5102</v>
      </c>
      <c r="J1218" s="5" t="s">
        <v>5393</v>
      </c>
      <c r="K1218" s="5" t="s">
        <v>5147</v>
      </c>
    </row>
    <row r="1219" spans="1:11" ht="17.25" customHeight="1" x14ac:dyDescent="0.25">
      <c r="A1219" s="4">
        <v>1218</v>
      </c>
      <c r="B1219" s="6" t="s">
        <v>8689</v>
      </c>
      <c r="C1219" s="5" t="s">
        <v>2471</v>
      </c>
      <c r="D1219" s="5" t="s">
        <v>8735</v>
      </c>
      <c r="E1219" s="6" t="s">
        <v>2461</v>
      </c>
      <c r="F1219" s="5" t="s">
        <v>8736</v>
      </c>
      <c r="G1219" s="5" t="s">
        <v>8737</v>
      </c>
      <c r="H1219" s="5">
        <v>537.1</v>
      </c>
      <c r="I1219" s="5" t="s">
        <v>5102</v>
      </c>
      <c r="J1219" s="5" t="s">
        <v>6033</v>
      </c>
      <c r="K1219" s="5" t="s">
        <v>5261</v>
      </c>
    </row>
    <row r="1220" spans="1:11" ht="17.25" customHeight="1" x14ac:dyDescent="0.25">
      <c r="A1220" s="4">
        <v>1219</v>
      </c>
      <c r="B1220" s="6" t="s">
        <v>8689</v>
      </c>
      <c r="C1220" s="5" t="s">
        <v>2472</v>
      </c>
      <c r="D1220" s="5" t="s">
        <v>8738</v>
      </c>
      <c r="E1220" s="6" t="s">
        <v>2462</v>
      </c>
      <c r="F1220" s="5" t="s">
        <v>8739</v>
      </c>
      <c r="G1220" s="5" t="s">
        <v>8740</v>
      </c>
      <c r="H1220" s="5">
        <v>584.48</v>
      </c>
      <c r="I1220" s="5" t="s">
        <v>5102</v>
      </c>
      <c r="J1220" s="5" t="s">
        <v>5267</v>
      </c>
      <c r="K1220" s="5" t="s">
        <v>6034</v>
      </c>
    </row>
    <row r="1221" spans="1:11" ht="17.25" customHeight="1" x14ac:dyDescent="0.25">
      <c r="A1221" s="4">
        <v>1220</v>
      </c>
      <c r="B1221" s="6" t="s">
        <v>8689</v>
      </c>
      <c r="C1221" s="5" t="s">
        <v>2473</v>
      </c>
      <c r="D1221" s="5" t="s">
        <v>8741</v>
      </c>
      <c r="E1221" s="6" t="s">
        <v>2463</v>
      </c>
      <c r="F1221" s="5" t="s">
        <v>8742</v>
      </c>
      <c r="G1221" s="5" t="s">
        <v>6580</v>
      </c>
      <c r="H1221" s="5">
        <v>429.64</v>
      </c>
      <c r="I1221" s="5" t="s">
        <v>5102</v>
      </c>
      <c r="J1221" s="5" t="s">
        <v>6581</v>
      </c>
      <c r="K1221" s="5" t="s">
        <v>5109</v>
      </c>
    </row>
    <row r="1222" spans="1:11" ht="17.25" customHeight="1" x14ac:dyDescent="0.25">
      <c r="A1222" s="4">
        <v>1221</v>
      </c>
      <c r="B1222" s="6" t="s">
        <v>8689</v>
      </c>
      <c r="C1222" s="5" t="s">
        <v>2484</v>
      </c>
      <c r="D1222" s="5" t="s">
        <v>5114</v>
      </c>
      <c r="E1222" s="6" t="s">
        <v>2474</v>
      </c>
      <c r="F1222" s="5" t="s">
        <v>8743</v>
      </c>
      <c r="G1222" s="5" t="s">
        <v>8744</v>
      </c>
      <c r="H1222" s="5">
        <v>466.39</v>
      </c>
      <c r="I1222" s="5" t="s">
        <v>5102</v>
      </c>
      <c r="J1222" s="5" t="s">
        <v>5405</v>
      </c>
      <c r="K1222" s="5" t="s">
        <v>5147</v>
      </c>
    </row>
    <row r="1223" spans="1:11" ht="17.25" customHeight="1" x14ac:dyDescent="0.25">
      <c r="A1223" s="4">
        <v>1222</v>
      </c>
      <c r="B1223" s="6" t="s">
        <v>8689</v>
      </c>
      <c r="C1223" s="5" t="s">
        <v>2485</v>
      </c>
      <c r="D1223" s="5" t="s">
        <v>8745</v>
      </c>
      <c r="E1223" s="6" t="s">
        <v>2475</v>
      </c>
      <c r="F1223" s="5" t="s">
        <v>8746</v>
      </c>
      <c r="G1223" s="5" t="s">
        <v>8747</v>
      </c>
      <c r="H1223" s="5">
        <v>857</v>
      </c>
      <c r="I1223" s="5" t="s">
        <v>5102</v>
      </c>
      <c r="J1223" s="5" t="s">
        <v>8748</v>
      </c>
      <c r="K1223" s="5" t="s">
        <v>5114</v>
      </c>
    </row>
    <row r="1224" spans="1:11" ht="17.25" customHeight="1" x14ac:dyDescent="0.25">
      <c r="A1224" s="4">
        <v>1223</v>
      </c>
      <c r="B1224" s="6" t="s">
        <v>8689</v>
      </c>
      <c r="C1224" s="5" t="s">
        <v>2486</v>
      </c>
      <c r="D1224" s="5" t="s">
        <v>5114</v>
      </c>
      <c r="E1224" s="6" t="s">
        <v>2476</v>
      </c>
      <c r="F1224" s="5" t="s">
        <v>8749</v>
      </c>
      <c r="G1224" s="5" t="s">
        <v>8750</v>
      </c>
      <c r="H1224" s="5">
        <v>375.5</v>
      </c>
      <c r="I1224" s="5" t="s">
        <v>5102</v>
      </c>
      <c r="J1224" s="5" t="s">
        <v>8751</v>
      </c>
      <c r="K1224" s="5" t="s">
        <v>5109</v>
      </c>
    </row>
    <row r="1225" spans="1:11" ht="17.25" customHeight="1" x14ac:dyDescent="0.25">
      <c r="A1225" s="4">
        <v>1224</v>
      </c>
      <c r="B1225" s="6" t="s">
        <v>8689</v>
      </c>
      <c r="C1225" s="5" t="s">
        <v>2487</v>
      </c>
      <c r="D1225" s="5" t="s">
        <v>5114</v>
      </c>
      <c r="E1225" s="6" t="s">
        <v>2477</v>
      </c>
      <c r="F1225" s="5" t="s">
        <v>8752</v>
      </c>
      <c r="G1225" s="5" t="s">
        <v>8753</v>
      </c>
      <c r="H1225" s="5">
        <v>732.64</v>
      </c>
      <c r="I1225" s="5" t="s">
        <v>5102</v>
      </c>
      <c r="J1225" s="5" t="s">
        <v>8754</v>
      </c>
      <c r="K1225" s="5" t="s">
        <v>5219</v>
      </c>
    </row>
    <row r="1226" spans="1:11" ht="17.25" customHeight="1" x14ac:dyDescent="0.25">
      <c r="A1226" s="4">
        <v>1225</v>
      </c>
      <c r="B1226" s="6" t="s">
        <v>8689</v>
      </c>
      <c r="C1226" s="5" t="s">
        <v>2488</v>
      </c>
      <c r="D1226" s="5" t="s">
        <v>8755</v>
      </c>
      <c r="E1226" s="6" t="s">
        <v>2478</v>
      </c>
      <c r="F1226" s="5" t="s">
        <v>8756</v>
      </c>
      <c r="G1226" s="5" t="s">
        <v>6296</v>
      </c>
      <c r="H1226" s="5">
        <v>272.25</v>
      </c>
      <c r="I1226" s="5" t="s">
        <v>5102</v>
      </c>
      <c r="J1226" s="5" t="s">
        <v>5233</v>
      </c>
      <c r="K1226" s="5" t="s">
        <v>5139</v>
      </c>
    </row>
    <row r="1227" spans="1:11" ht="17.25" customHeight="1" x14ac:dyDescent="0.25">
      <c r="A1227" s="4">
        <v>1226</v>
      </c>
      <c r="B1227" s="6" t="s">
        <v>8689</v>
      </c>
      <c r="C1227" s="5" t="s">
        <v>2489</v>
      </c>
      <c r="D1227" s="5" t="s">
        <v>5114</v>
      </c>
      <c r="E1227" s="6" t="s">
        <v>2479</v>
      </c>
      <c r="F1227" s="5" t="s">
        <v>8757</v>
      </c>
      <c r="G1227" s="5" t="s">
        <v>8758</v>
      </c>
      <c r="H1227" s="5">
        <v>584.57000000000005</v>
      </c>
      <c r="I1227" s="5" t="s">
        <v>5102</v>
      </c>
      <c r="J1227" s="5" t="s">
        <v>5531</v>
      </c>
      <c r="K1227" s="5" t="s">
        <v>5415</v>
      </c>
    </row>
    <row r="1228" spans="1:11" ht="17.25" customHeight="1" x14ac:dyDescent="0.25">
      <c r="A1228" s="4">
        <v>1227</v>
      </c>
      <c r="B1228" s="6" t="s">
        <v>8689</v>
      </c>
      <c r="C1228" s="5" t="s">
        <v>2490</v>
      </c>
      <c r="D1228" s="5" t="s">
        <v>5114</v>
      </c>
      <c r="E1228" s="6" t="s">
        <v>2480</v>
      </c>
      <c r="F1228" s="5" t="s">
        <v>8759</v>
      </c>
      <c r="G1228" s="5" t="s">
        <v>8760</v>
      </c>
      <c r="H1228" s="5">
        <v>260.27999999999997</v>
      </c>
      <c r="I1228" s="5" t="s">
        <v>5102</v>
      </c>
      <c r="J1228" s="5" t="s">
        <v>8761</v>
      </c>
      <c r="K1228" s="5" t="s">
        <v>5186</v>
      </c>
    </row>
    <row r="1229" spans="1:11" ht="17.25" customHeight="1" x14ac:dyDescent="0.25">
      <c r="A1229" s="4">
        <v>1228</v>
      </c>
      <c r="B1229" s="6" t="s">
        <v>8689</v>
      </c>
      <c r="C1229" s="5" t="s">
        <v>2491</v>
      </c>
      <c r="D1229" s="5" t="s">
        <v>5114</v>
      </c>
      <c r="E1229" s="6" t="s">
        <v>2481</v>
      </c>
      <c r="F1229" s="5" t="s">
        <v>8762</v>
      </c>
      <c r="G1229" s="5" t="s">
        <v>5930</v>
      </c>
      <c r="H1229" s="5">
        <v>288.3</v>
      </c>
      <c r="I1229" s="5" t="s">
        <v>5102</v>
      </c>
      <c r="J1229" s="5" t="s">
        <v>6028</v>
      </c>
      <c r="K1229" s="5" t="s">
        <v>5660</v>
      </c>
    </row>
    <row r="1230" spans="1:11" ht="17.25" customHeight="1" x14ac:dyDescent="0.25">
      <c r="A1230" s="4">
        <v>1229</v>
      </c>
      <c r="B1230" s="6" t="s">
        <v>8689</v>
      </c>
      <c r="C1230" s="5" t="s">
        <v>2492</v>
      </c>
      <c r="D1230" s="5" t="s">
        <v>5114</v>
      </c>
      <c r="E1230" s="6" t="s">
        <v>2482</v>
      </c>
      <c r="F1230" s="5" t="s">
        <v>8763</v>
      </c>
      <c r="G1230" s="5" t="s">
        <v>5892</v>
      </c>
      <c r="H1230" s="5">
        <v>306.48</v>
      </c>
      <c r="I1230" s="5" t="s">
        <v>5102</v>
      </c>
      <c r="J1230" s="5" t="s">
        <v>8764</v>
      </c>
      <c r="K1230" s="5" t="s">
        <v>5114</v>
      </c>
    </row>
    <row r="1231" spans="1:11" ht="17.25" customHeight="1" x14ac:dyDescent="0.25">
      <c r="A1231" s="4">
        <v>1230</v>
      </c>
      <c r="B1231" s="6" t="s">
        <v>8689</v>
      </c>
      <c r="C1231" s="5" t="s">
        <v>2493</v>
      </c>
      <c r="D1231" s="5" t="s">
        <v>5114</v>
      </c>
      <c r="E1231" s="6" t="s">
        <v>2483</v>
      </c>
      <c r="F1231" s="5" t="s">
        <v>8765</v>
      </c>
      <c r="G1231" s="5" t="s">
        <v>8766</v>
      </c>
      <c r="H1231" s="5">
        <v>286.32</v>
      </c>
      <c r="I1231" s="5" t="s">
        <v>5102</v>
      </c>
      <c r="J1231" s="5" t="s">
        <v>7009</v>
      </c>
      <c r="K1231" s="5" t="s">
        <v>5131</v>
      </c>
    </row>
    <row r="1232" spans="1:11" ht="17.25" customHeight="1" x14ac:dyDescent="0.25">
      <c r="A1232" s="4">
        <v>1231</v>
      </c>
      <c r="B1232" s="6" t="s">
        <v>8689</v>
      </c>
      <c r="C1232" s="5" t="s">
        <v>2504</v>
      </c>
      <c r="D1232" s="5" t="s">
        <v>8767</v>
      </c>
      <c r="E1232" s="6" t="s">
        <v>2494</v>
      </c>
      <c r="F1232" s="5" t="s">
        <v>8768</v>
      </c>
      <c r="G1232" s="5" t="s">
        <v>5129</v>
      </c>
      <c r="H1232" s="5">
        <v>436.41</v>
      </c>
      <c r="I1232" s="5" t="s">
        <v>5102</v>
      </c>
      <c r="J1232" s="5" t="s">
        <v>8769</v>
      </c>
      <c r="K1232" s="5" t="s">
        <v>5131</v>
      </c>
    </row>
    <row r="1233" spans="1:11" ht="17.25" customHeight="1" x14ac:dyDescent="0.25">
      <c r="A1233" s="4">
        <v>1232</v>
      </c>
      <c r="B1233" s="6" t="s">
        <v>8689</v>
      </c>
      <c r="C1233" s="5" t="s">
        <v>2505</v>
      </c>
      <c r="D1233" s="5" t="s">
        <v>8770</v>
      </c>
      <c r="E1233" s="6" t="s">
        <v>2495</v>
      </c>
      <c r="F1233" s="5" t="s">
        <v>8771</v>
      </c>
      <c r="G1233" s="5" t="s">
        <v>8772</v>
      </c>
      <c r="H1233" s="5">
        <v>271.31</v>
      </c>
      <c r="I1233" s="5" t="s">
        <v>5102</v>
      </c>
      <c r="J1233" s="5" t="s">
        <v>8773</v>
      </c>
      <c r="K1233" s="5" t="s">
        <v>5109</v>
      </c>
    </row>
    <row r="1234" spans="1:11" ht="17.25" customHeight="1" x14ac:dyDescent="0.25">
      <c r="A1234" s="4">
        <v>1233</v>
      </c>
      <c r="B1234" s="6" t="s">
        <v>8689</v>
      </c>
      <c r="C1234" s="5" t="s">
        <v>2506</v>
      </c>
      <c r="D1234" s="5" t="s">
        <v>8774</v>
      </c>
      <c r="E1234" s="6" t="s">
        <v>2496</v>
      </c>
      <c r="F1234" s="5" t="s">
        <v>8775</v>
      </c>
      <c r="G1234" s="5" t="s">
        <v>8776</v>
      </c>
      <c r="H1234" s="5">
        <v>486.51</v>
      </c>
      <c r="I1234" s="5" t="s">
        <v>5102</v>
      </c>
      <c r="J1234" s="5" t="s">
        <v>5114</v>
      </c>
      <c r="K1234" s="5" t="s">
        <v>5109</v>
      </c>
    </row>
    <row r="1235" spans="1:11" ht="17.25" customHeight="1" x14ac:dyDescent="0.25">
      <c r="A1235" s="4">
        <v>1234</v>
      </c>
      <c r="B1235" s="6" t="s">
        <v>8689</v>
      </c>
      <c r="C1235" s="5" t="s">
        <v>2507</v>
      </c>
      <c r="D1235" s="5" t="s">
        <v>8777</v>
      </c>
      <c r="E1235" s="6" t="s">
        <v>2497</v>
      </c>
      <c r="F1235" s="5" t="s">
        <v>8778</v>
      </c>
      <c r="G1235" s="5" t="s">
        <v>8779</v>
      </c>
      <c r="H1235" s="5">
        <v>422.54</v>
      </c>
      <c r="I1235" s="5" t="s">
        <v>5102</v>
      </c>
      <c r="J1235" s="5" t="s">
        <v>8780</v>
      </c>
      <c r="K1235" s="5" t="s">
        <v>5109</v>
      </c>
    </row>
    <row r="1236" spans="1:11" ht="17.25" customHeight="1" x14ac:dyDescent="0.25">
      <c r="A1236" s="4">
        <v>1235</v>
      </c>
      <c r="B1236" s="6" t="s">
        <v>8689</v>
      </c>
      <c r="C1236" s="5" t="s">
        <v>2508</v>
      </c>
      <c r="D1236" s="5" t="s">
        <v>8781</v>
      </c>
      <c r="E1236" s="6" t="s">
        <v>2498</v>
      </c>
      <c r="F1236" s="5" t="s">
        <v>8782</v>
      </c>
      <c r="G1236" s="5" t="s">
        <v>8783</v>
      </c>
      <c r="H1236" s="5">
        <v>184.19</v>
      </c>
      <c r="I1236" s="5" t="s">
        <v>5102</v>
      </c>
      <c r="J1236" s="5" t="s">
        <v>8784</v>
      </c>
      <c r="K1236" s="5" t="s">
        <v>5139</v>
      </c>
    </row>
    <row r="1237" spans="1:11" ht="17.25" customHeight="1" x14ac:dyDescent="0.25">
      <c r="A1237" s="4">
        <v>1236</v>
      </c>
      <c r="B1237" s="6" t="s">
        <v>8689</v>
      </c>
      <c r="C1237" s="5" t="s">
        <v>2509</v>
      </c>
      <c r="D1237" s="5" t="s">
        <v>8785</v>
      </c>
      <c r="E1237" s="6" t="s">
        <v>2499</v>
      </c>
      <c r="F1237" s="5" t="s">
        <v>8786</v>
      </c>
      <c r="G1237" s="5" t="s">
        <v>8787</v>
      </c>
      <c r="H1237" s="5">
        <v>250.38</v>
      </c>
      <c r="I1237" s="5" t="s">
        <v>5102</v>
      </c>
      <c r="J1237" s="5" t="s">
        <v>8788</v>
      </c>
      <c r="K1237" s="5" t="s">
        <v>5121</v>
      </c>
    </row>
    <row r="1238" spans="1:11" ht="17.25" customHeight="1" x14ac:dyDescent="0.25">
      <c r="A1238" s="4">
        <v>1237</v>
      </c>
      <c r="B1238" s="6" t="s">
        <v>8689</v>
      </c>
      <c r="C1238" s="5" t="s">
        <v>2510</v>
      </c>
      <c r="D1238" s="5" t="s">
        <v>8789</v>
      </c>
      <c r="E1238" s="6" t="s">
        <v>2500</v>
      </c>
      <c r="F1238" s="5" t="s">
        <v>8790</v>
      </c>
      <c r="G1238" s="5" t="s">
        <v>8791</v>
      </c>
      <c r="H1238" s="5">
        <v>346.38</v>
      </c>
      <c r="I1238" s="5" t="s">
        <v>5155</v>
      </c>
      <c r="J1238" s="5" t="s">
        <v>5114</v>
      </c>
      <c r="K1238" s="5" t="s">
        <v>5116</v>
      </c>
    </row>
    <row r="1239" spans="1:11" ht="17.25" customHeight="1" x14ac:dyDescent="0.25">
      <c r="A1239" s="4">
        <v>1238</v>
      </c>
      <c r="B1239" s="6" t="s">
        <v>8689</v>
      </c>
      <c r="C1239" s="5" t="s">
        <v>2511</v>
      </c>
      <c r="D1239" s="5" t="s">
        <v>8792</v>
      </c>
      <c r="E1239" s="6" t="s">
        <v>2501</v>
      </c>
      <c r="F1239" s="5" t="s">
        <v>8793</v>
      </c>
      <c r="G1239" s="5" t="s">
        <v>8794</v>
      </c>
      <c r="H1239" s="5">
        <v>551.15</v>
      </c>
      <c r="I1239" s="5" t="s">
        <v>5113</v>
      </c>
      <c r="J1239" s="5" t="s">
        <v>5114</v>
      </c>
      <c r="K1239" s="5" t="s">
        <v>5116</v>
      </c>
    </row>
    <row r="1240" spans="1:11" ht="17.25" customHeight="1" x14ac:dyDescent="0.25">
      <c r="A1240" s="4">
        <v>1239</v>
      </c>
      <c r="B1240" s="6" t="s">
        <v>8689</v>
      </c>
      <c r="C1240" s="5" t="s">
        <v>2512</v>
      </c>
      <c r="D1240" s="5" t="s">
        <v>8795</v>
      </c>
      <c r="E1240" s="6" t="s">
        <v>2502</v>
      </c>
      <c r="F1240" s="5" t="s">
        <v>8796</v>
      </c>
      <c r="G1240" s="5" t="s">
        <v>8797</v>
      </c>
      <c r="H1240" s="5">
        <v>236.11</v>
      </c>
      <c r="I1240" s="5" t="s">
        <v>5102</v>
      </c>
      <c r="J1240" s="5" t="s">
        <v>8798</v>
      </c>
      <c r="K1240" s="5" t="s">
        <v>5109</v>
      </c>
    </row>
    <row r="1241" spans="1:11" ht="17.25" customHeight="1" x14ac:dyDescent="0.25">
      <c r="A1241" s="4">
        <v>1240</v>
      </c>
      <c r="B1241" s="6" t="s">
        <v>8689</v>
      </c>
      <c r="C1241" s="5" t="s">
        <v>2513</v>
      </c>
      <c r="D1241" s="5" t="s">
        <v>8799</v>
      </c>
      <c r="E1241" s="6" t="s">
        <v>2503</v>
      </c>
      <c r="F1241" s="5" t="s">
        <v>8800</v>
      </c>
      <c r="G1241" s="5" t="s">
        <v>8801</v>
      </c>
      <c r="H1241" s="5">
        <v>161.22</v>
      </c>
      <c r="I1241" s="5" t="s">
        <v>5102</v>
      </c>
      <c r="J1241" s="5" t="s">
        <v>8802</v>
      </c>
      <c r="K1241" s="5" t="s">
        <v>5116</v>
      </c>
    </row>
    <row r="1242" spans="1:11" ht="17.25" customHeight="1" x14ac:dyDescent="0.25">
      <c r="A1242" s="4">
        <v>1241</v>
      </c>
      <c r="B1242" s="6" t="s">
        <v>8689</v>
      </c>
      <c r="C1242" s="5" t="s">
        <v>2524</v>
      </c>
      <c r="D1242" s="5" t="s">
        <v>8803</v>
      </c>
      <c r="E1242" s="6" t="s">
        <v>2514</v>
      </c>
      <c r="F1242" s="5" t="s">
        <v>8804</v>
      </c>
      <c r="G1242" s="5" t="s">
        <v>6039</v>
      </c>
      <c r="H1242" s="5">
        <v>346.47</v>
      </c>
      <c r="I1242" s="5" t="s">
        <v>5113</v>
      </c>
      <c r="J1242" s="5" t="s">
        <v>5114</v>
      </c>
      <c r="K1242" s="5" t="s">
        <v>5136</v>
      </c>
    </row>
    <row r="1243" spans="1:11" ht="17.25" customHeight="1" x14ac:dyDescent="0.25">
      <c r="A1243" s="4">
        <v>1242</v>
      </c>
      <c r="B1243" s="6" t="s">
        <v>8689</v>
      </c>
      <c r="C1243" s="5" t="s">
        <v>2525</v>
      </c>
      <c r="D1243" s="5" t="s">
        <v>8805</v>
      </c>
      <c r="E1243" s="6" t="s">
        <v>2515</v>
      </c>
      <c r="F1243" s="5" t="s">
        <v>8806</v>
      </c>
      <c r="G1243" s="5" t="s">
        <v>7686</v>
      </c>
      <c r="H1243" s="5">
        <v>342.3</v>
      </c>
      <c r="I1243" s="5" t="s">
        <v>5102</v>
      </c>
      <c r="J1243" s="5" t="s">
        <v>8807</v>
      </c>
      <c r="K1243" s="5" t="s">
        <v>5473</v>
      </c>
    </row>
    <row r="1244" spans="1:11" ht="17.25" customHeight="1" x14ac:dyDescent="0.25">
      <c r="A1244" s="4">
        <v>1243</v>
      </c>
      <c r="B1244" s="6" t="s">
        <v>8689</v>
      </c>
      <c r="C1244" s="5" t="s">
        <v>2526</v>
      </c>
      <c r="D1244" s="5" t="s">
        <v>8808</v>
      </c>
      <c r="E1244" s="6" t="s">
        <v>2516</v>
      </c>
      <c r="F1244" s="5" t="s">
        <v>8809</v>
      </c>
      <c r="G1244" s="5" t="s">
        <v>7221</v>
      </c>
      <c r="H1244" s="5">
        <v>138.12</v>
      </c>
      <c r="I1244" s="5" t="s">
        <v>5102</v>
      </c>
      <c r="J1244" s="5" t="s">
        <v>8810</v>
      </c>
      <c r="K1244" s="5" t="s">
        <v>5114</v>
      </c>
    </row>
    <row r="1245" spans="1:11" ht="17.25" customHeight="1" x14ac:dyDescent="0.25">
      <c r="A1245" s="4">
        <v>1244</v>
      </c>
      <c r="B1245" s="6" t="s">
        <v>8689</v>
      </c>
      <c r="C1245" s="5" t="s">
        <v>2527</v>
      </c>
      <c r="D1245" s="5" t="s">
        <v>8811</v>
      </c>
      <c r="E1245" s="6" t="s">
        <v>2517</v>
      </c>
      <c r="F1245" s="5" t="s">
        <v>8812</v>
      </c>
      <c r="G1245" s="5" t="s">
        <v>8813</v>
      </c>
      <c r="H1245" s="5">
        <v>300.39999999999998</v>
      </c>
      <c r="I1245" s="5" t="s">
        <v>5113</v>
      </c>
      <c r="J1245" s="5" t="s">
        <v>5114</v>
      </c>
      <c r="K1245" s="5" t="s">
        <v>5136</v>
      </c>
    </row>
    <row r="1246" spans="1:11" ht="17.25" customHeight="1" x14ac:dyDescent="0.25">
      <c r="A1246" s="4">
        <v>1245</v>
      </c>
      <c r="B1246" s="6" t="s">
        <v>8689</v>
      </c>
      <c r="C1246" s="5" t="s">
        <v>2528</v>
      </c>
      <c r="D1246" s="5" t="s">
        <v>8814</v>
      </c>
      <c r="E1246" s="6" t="s">
        <v>2518</v>
      </c>
      <c r="F1246" s="5" t="s">
        <v>8815</v>
      </c>
      <c r="G1246" s="5" t="s">
        <v>8816</v>
      </c>
      <c r="H1246" s="5">
        <v>612.63</v>
      </c>
      <c r="I1246" s="5" t="s">
        <v>5113</v>
      </c>
      <c r="J1246" s="5" t="s">
        <v>5114</v>
      </c>
      <c r="K1246" s="5" t="s">
        <v>5159</v>
      </c>
    </row>
    <row r="1247" spans="1:11" ht="17.25" customHeight="1" x14ac:dyDescent="0.25">
      <c r="A1247" s="4">
        <v>1246</v>
      </c>
      <c r="B1247" s="6" t="s">
        <v>8689</v>
      </c>
      <c r="C1247" s="5" t="s">
        <v>2529</v>
      </c>
      <c r="D1247" s="5" t="s">
        <v>8817</v>
      </c>
      <c r="E1247" s="6" t="s">
        <v>2519</v>
      </c>
      <c r="F1247" s="5" t="s">
        <v>8818</v>
      </c>
      <c r="G1247" s="5" t="s">
        <v>5655</v>
      </c>
      <c r="H1247" s="5">
        <v>220.22</v>
      </c>
      <c r="I1247" s="5" t="s">
        <v>5113</v>
      </c>
      <c r="J1247" s="5" t="s">
        <v>5114</v>
      </c>
      <c r="K1247" s="5" t="s">
        <v>5116</v>
      </c>
    </row>
    <row r="1248" spans="1:11" ht="17.25" customHeight="1" x14ac:dyDescent="0.25">
      <c r="A1248" s="4">
        <v>1247</v>
      </c>
      <c r="B1248" s="6" t="s">
        <v>8689</v>
      </c>
      <c r="C1248" s="5" t="s">
        <v>2530</v>
      </c>
      <c r="D1248" s="5" t="s">
        <v>8819</v>
      </c>
      <c r="E1248" s="6" t="s">
        <v>2520</v>
      </c>
      <c r="F1248" s="5" t="s">
        <v>8820</v>
      </c>
      <c r="G1248" s="5" t="s">
        <v>5590</v>
      </c>
      <c r="H1248" s="5">
        <v>196.2</v>
      </c>
      <c r="I1248" s="5" t="s">
        <v>5102</v>
      </c>
      <c r="J1248" s="5" t="s">
        <v>8821</v>
      </c>
      <c r="K1248" s="5" t="s">
        <v>5139</v>
      </c>
    </row>
    <row r="1249" spans="1:11" ht="17.25" customHeight="1" x14ac:dyDescent="0.25">
      <c r="A1249" s="4">
        <v>1248</v>
      </c>
      <c r="B1249" s="6" t="s">
        <v>8689</v>
      </c>
      <c r="C1249" s="5" t="s">
        <v>2531</v>
      </c>
      <c r="D1249" s="5" t="s">
        <v>8822</v>
      </c>
      <c r="E1249" s="6" t="s">
        <v>2521</v>
      </c>
      <c r="F1249" s="5" t="s">
        <v>8823</v>
      </c>
      <c r="G1249" s="5" t="s">
        <v>5590</v>
      </c>
      <c r="H1249" s="5">
        <v>196.2</v>
      </c>
      <c r="I1249" s="5" t="s">
        <v>5102</v>
      </c>
      <c r="J1249" s="5" t="s">
        <v>8824</v>
      </c>
      <c r="K1249" s="5" t="s">
        <v>5139</v>
      </c>
    </row>
    <row r="1250" spans="1:11" ht="17.25" customHeight="1" x14ac:dyDescent="0.25">
      <c r="A1250" s="4">
        <v>1249</v>
      </c>
      <c r="B1250" s="6" t="s">
        <v>8689</v>
      </c>
      <c r="C1250" s="5" t="s">
        <v>2532</v>
      </c>
      <c r="D1250" s="5" t="s">
        <v>5114</v>
      </c>
      <c r="E1250" s="6" t="s">
        <v>2522</v>
      </c>
      <c r="F1250" s="5" t="s">
        <v>8825</v>
      </c>
      <c r="G1250" s="5" t="s">
        <v>5355</v>
      </c>
      <c r="H1250" s="5">
        <v>168.15</v>
      </c>
      <c r="I1250" s="5" t="s">
        <v>5102</v>
      </c>
      <c r="J1250" s="5" t="s">
        <v>8826</v>
      </c>
      <c r="K1250" s="5" t="s">
        <v>5139</v>
      </c>
    </row>
    <row r="1251" spans="1:11" ht="17.25" customHeight="1" x14ac:dyDescent="0.25">
      <c r="A1251" s="4">
        <v>1250</v>
      </c>
      <c r="B1251" s="6" t="s">
        <v>8689</v>
      </c>
      <c r="C1251" s="5" t="s">
        <v>2533</v>
      </c>
      <c r="D1251" s="5" t="s">
        <v>8827</v>
      </c>
      <c r="E1251" s="6" t="s">
        <v>2523</v>
      </c>
      <c r="F1251" s="5" t="s">
        <v>8828</v>
      </c>
      <c r="G1251" s="5" t="s">
        <v>8829</v>
      </c>
      <c r="H1251" s="5">
        <v>202.35</v>
      </c>
      <c r="I1251" s="5" t="s">
        <v>5113</v>
      </c>
      <c r="J1251" s="5" t="s">
        <v>5114</v>
      </c>
      <c r="K1251" s="5" t="s">
        <v>5116</v>
      </c>
    </row>
    <row r="1252" spans="1:11" ht="17.25" customHeight="1" x14ac:dyDescent="0.25">
      <c r="A1252" s="4">
        <v>1251</v>
      </c>
      <c r="B1252" s="6" t="s">
        <v>8689</v>
      </c>
      <c r="C1252" s="5" t="s">
        <v>2544</v>
      </c>
      <c r="D1252" s="5" t="s">
        <v>8830</v>
      </c>
      <c r="E1252" s="6" t="s">
        <v>2534</v>
      </c>
      <c r="F1252" s="5" t="s">
        <v>8831</v>
      </c>
      <c r="G1252" s="5" t="s">
        <v>8832</v>
      </c>
      <c r="H1252" s="5">
        <v>119.08</v>
      </c>
      <c r="I1252" s="5" t="s">
        <v>7696</v>
      </c>
      <c r="J1252" s="5" t="s">
        <v>5114</v>
      </c>
      <c r="K1252" s="5" t="s">
        <v>5116</v>
      </c>
    </row>
    <row r="1253" spans="1:11" ht="17.25" customHeight="1" x14ac:dyDescent="0.25">
      <c r="A1253" s="4">
        <v>1252</v>
      </c>
      <c r="B1253" s="6" t="s">
        <v>8689</v>
      </c>
      <c r="C1253" s="5" t="s">
        <v>2545</v>
      </c>
      <c r="D1253" s="5" t="s">
        <v>8833</v>
      </c>
      <c r="E1253" s="6" t="s">
        <v>2535</v>
      </c>
      <c r="F1253" s="5" t="s">
        <v>8834</v>
      </c>
      <c r="G1253" s="5" t="s">
        <v>8835</v>
      </c>
      <c r="H1253" s="5">
        <v>205.17</v>
      </c>
      <c r="I1253" s="5" t="s">
        <v>5113</v>
      </c>
      <c r="J1253" s="5" t="s">
        <v>5114</v>
      </c>
      <c r="K1253" s="5" t="s">
        <v>5116</v>
      </c>
    </row>
    <row r="1254" spans="1:11" ht="17.25" customHeight="1" x14ac:dyDescent="0.25">
      <c r="A1254" s="4">
        <v>1253</v>
      </c>
      <c r="B1254" s="6" t="s">
        <v>8689</v>
      </c>
      <c r="C1254" s="5" t="s">
        <v>2546</v>
      </c>
      <c r="D1254" s="5" t="s">
        <v>8836</v>
      </c>
      <c r="E1254" s="6" t="s">
        <v>2536</v>
      </c>
      <c r="F1254" s="5" t="s">
        <v>8837</v>
      </c>
      <c r="G1254" s="5" t="s">
        <v>8838</v>
      </c>
      <c r="H1254" s="5">
        <v>264.32</v>
      </c>
      <c r="I1254" s="5" t="s">
        <v>5102</v>
      </c>
      <c r="J1254" s="5" t="s">
        <v>5114</v>
      </c>
      <c r="K1254" s="5" t="s">
        <v>5114</v>
      </c>
    </row>
    <row r="1255" spans="1:11" ht="17.25" customHeight="1" x14ac:dyDescent="0.25">
      <c r="A1255" s="4">
        <v>1254</v>
      </c>
      <c r="B1255" s="6" t="s">
        <v>8689</v>
      </c>
      <c r="C1255" s="5" t="s">
        <v>2547</v>
      </c>
      <c r="D1255" s="5" t="s">
        <v>5114</v>
      </c>
      <c r="E1255" s="6" t="s">
        <v>2537</v>
      </c>
      <c r="F1255" s="5" t="s">
        <v>8839</v>
      </c>
      <c r="G1255" s="5" t="s">
        <v>8840</v>
      </c>
      <c r="H1255" s="5">
        <v>374.34</v>
      </c>
      <c r="I1255" s="5" t="s">
        <v>5102</v>
      </c>
      <c r="J1255" s="5" t="s">
        <v>5345</v>
      </c>
      <c r="K1255" s="5" t="s">
        <v>5104</v>
      </c>
    </row>
    <row r="1256" spans="1:11" ht="17.25" customHeight="1" x14ac:dyDescent="0.25">
      <c r="A1256" s="4">
        <v>1255</v>
      </c>
      <c r="B1256" s="6" t="s">
        <v>8689</v>
      </c>
      <c r="C1256" s="5" t="s">
        <v>2548</v>
      </c>
      <c r="D1256" s="5" t="s">
        <v>8841</v>
      </c>
      <c r="E1256" s="6" t="s">
        <v>2538</v>
      </c>
      <c r="F1256" s="5" t="s">
        <v>8842</v>
      </c>
      <c r="G1256" s="5" t="s">
        <v>5510</v>
      </c>
      <c r="H1256" s="5">
        <v>138.12</v>
      </c>
      <c r="I1256" s="5" t="s">
        <v>5102</v>
      </c>
      <c r="J1256" s="5" t="s">
        <v>5459</v>
      </c>
      <c r="K1256" s="5" t="s">
        <v>5139</v>
      </c>
    </row>
    <row r="1257" spans="1:11" ht="17.25" customHeight="1" x14ac:dyDescent="0.25">
      <c r="A1257" s="4">
        <v>1256</v>
      </c>
      <c r="B1257" s="6" t="s">
        <v>8689</v>
      </c>
      <c r="C1257" s="5" t="s">
        <v>2549</v>
      </c>
      <c r="D1257" s="5" t="s">
        <v>5114</v>
      </c>
      <c r="E1257" s="6" t="s">
        <v>2539</v>
      </c>
      <c r="F1257" s="5" t="s">
        <v>8843</v>
      </c>
      <c r="G1257" s="5" t="s">
        <v>8844</v>
      </c>
      <c r="H1257" s="5">
        <v>308.51</v>
      </c>
      <c r="I1257" s="5" t="s">
        <v>5102</v>
      </c>
      <c r="J1257" s="5" t="s">
        <v>8788</v>
      </c>
      <c r="K1257" s="5" t="s">
        <v>5121</v>
      </c>
    </row>
    <row r="1258" spans="1:11" ht="17.25" customHeight="1" x14ac:dyDescent="0.25">
      <c r="A1258" s="4">
        <v>1257</v>
      </c>
      <c r="B1258" s="6" t="s">
        <v>8689</v>
      </c>
      <c r="C1258" s="5" t="s">
        <v>2550</v>
      </c>
      <c r="D1258" s="5" t="s">
        <v>8845</v>
      </c>
      <c r="E1258" s="6" t="s">
        <v>2540</v>
      </c>
      <c r="F1258" s="5" t="s">
        <v>8846</v>
      </c>
      <c r="G1258" s="5" t="s">
        <v>8847</v>
      </c>
      <c r="H1258" s="5">
        <v>312.45</v>
      </c>
      <c r="I1258" s="5" t="s">
        <v>5113</v>
      </c>
      <c r="J1258" s="5" t="s">
        <v>5114</v>
      </c>
      <c r="K1258" s="5" t="s">
        <v>5121</v>
      </c>
    </row>
    <row r="1259" spans="1:11" ht="17.25" customHeight="1" x14ac:dyDescent="0.25">
      <c r="A1259" s="4">
        <v>1258</v>
      </c>
      <c r="B1259" s="6" t="s">
        <v>8689</v>
      </c>
      <c r="C1259" s="5" t="s">
        <v>2551</v>
      </c>
      <c r="D1259" s="5" t="s">
        <v>5114</v>
      </c>
      <c r="E1259" s="6" t="s">
        <v>2541</v>
      </c>
      <c r="F1259" s="5" t="s">
        <v>8848</v>
      </c>
      <c r="G1259" s="5" t="s">
        <v>8849</v>
      </c>
      <c r="H1259" s="5">
        <v>456.54</v>
      </c>
      <c r="I1259" s="5" t="s">
        <v>5102</v>
      </c>
      <c r="J1259" s="5" t="s">
        <v>5538</v>
      </c>
      <c r="K1259" s="5" t="s">
        <v>5109</v>
      </c>
    </row>
    <row r="1260" spans="1:11" ht="17.25" customHeight="1" x14ac:dyDescent="0.25">
      <c r="A1260" s="4">
        <v>1259</v>
      </c>
      <c r="B1260" s="6" t="s">
        <v>8689</v>
      </c>
      <c r="C1260" s="5" t="s">
        <v>2552</v>
      </c>
      <c r="D1260" s="5" t="s">
        <v>8850</v>
      </c>
      <c r="E1260" s="6" t="s">
        <v>2542</v>
      </c>
      <c r="F1260" s="5" t="s">
        <v>8851</v>
      </c>
      <c r="G1260" s="5" t="s">
        <v>8242</v>
      </c>
      <c r="H1260" s="5">
        <v>190.25</v>
      </c>
      <c r="I1260" s="5" t="s">
        <v>5102</v>
      </c>
      <c r="J1260" s="5" t="s">
        <v>8780</v>
      </c>
      <c r="K1260" s="5" t="s">
        <v>5109</v>
      </c>
    </row>
    <row r="1261" spans="1:11" ht="17.25" customHeight="1" x14ac:dyDescent="0.25">
      <c r="A1261" s="4">
        <v>1260</v>
      </c>
      <c r="B1261" s="6" t="s">
        <v>8689</v>
      </c>
      <c r="C1261" s="5" t="s">
        <v>2553</v>
      </c>
      <c r="D1261" s="5" t="s">
        <v>8852</v>
      </c>
      <c r="E1261" s="6" t="s">
        <v>2543</v>
      </c>
      <c r="F1261" s="5" t="s">
        <v>8853</v>
      </c>
      <c r="G1261" s="5" t="s">
        <v>8854</v>
      </c>
      <c r="H1261" s="5">
        <v>266.26</v>
      </c>
      <c r="I1261" s="5" t="s">
        <v>5102</v>
      </c>
      <c r="J1261" s="5" t="s">
        <v>5223</v>
      </c>
      <c r="K1261" s="5" t="s">
        <v>5114</v>
      </c>
    </row>
    <row r="1262" spans="1:11" ht="17.25" customHeight="1" x14ac:dyDescent="0.25">
      <c r="A1262" s="4">
        <v>1261</v>
      </c>
      <c r="B1262" s="6" t="s">
        <v>8689</v>
      </c>
      <c r="C1262" s="5" t="s">
        <v>2564</v>
      </c>
      <c r="D1262" s="5" t="s">
        <v>8855</v>
      </c>
      <c r="E1262" s="6" t="s">
        <v>2554</v>
      </c>
      <c r="F1262" s="5" t="s">
        <v>8856</v>
      </c>
      <c r="G1262" s="5" t="s">
        <v>7973</v>
      </c>
      <c r="H1262" s="5">
        <v>168.62</v>
      </c>
      <c r="I1262" s="5" t="s">
        <v>5113</v>
      </c>
      <c r="J1262" s="5" t="s">
        <v>5114</v>
      </c>
      <c r="K1262" s="5" t="s">
        <v>5159</v>
      </c>
    </row>
    <row r="1263" spans="1:11" ht="17.25" customHeight="1" x14ac:dyDescent="0.25">
      <c r="A1263" s="4">
        <v>1262</v>
      </c>
      <c r="B1263" s="6" t="s">
        <v>8689</v>
      </c>
      <c r="C1263" s="5" t="s">
        <v>2565</v>
      </c>
      <c r="D1263" s="5" t="s">
        <v>8857</v>
      </c>
      <c r="E1263" s="6" t="s">
        <v>2555</v>
      </c>
      <c r="F1263" s="5" t="s">
        <v>8858</v>
      </c>
      <c r="G1263" s="5" t="s">
        <v>8859</v>
      </c>
      <c r="H1263" s="5">
        <v>243.22</v>
      </c>
      <c r="I1263" s="5" t="s">
        <v>5113</v>
      </c>
      <c r="J1263" s="5" t="s">
        <v>6332</v>
      </c>
      <c r="K1263" s="5" t="s">
        <v>5109</v>
      </c>
    </row>
    <row r="1264" spans="1:11" ht="17.25" customHeight="1" x14ac:dyDescent="0.25">
      <c r="A1264" s="4">
        <v>1263</v>
      </c>
      <c r="B1264" s="6" t="s">
        <v>8689</v>
      </c>
      <c r="C1264" s="5" t="s">
        <v>2566</v>
      </c>
      <c r="D1264" s="5" t="s">
        <v>8860</v>
      </c>
      <c r="E1264" s="6" t="s">
        <v>2556</v>
      </c>
      <c r="F1264" s="5" t="s">
        <v>8861</v>
      </c>
      <c r="G1264" s="5" t="s">
        <v>8862</v>
      </c>
      <c r="H1264" s="5">
        <v>272.27999999999997</v>
      </c>
      <c r="I1264" s="5" t="s">
        <v>5155</v>
      </c>
      <c r="J1264" s="5" t="s">
        <v>5114</v>
      </c>
      <c r="K1264" s="5" t="s">
        <v>5116</v>
      </c>
    </row>
    <row r="1265" spans="1:11" ht="17.25" customHeight="1" x14ac:dyDescent="0.25">
      <c r="A1265" s="4">
        <v>1264</v>
      </c>
      <c r="B1265" s="6" t="s">
        <v>8689</v>
      </c>
      <c r="C1265" s="5" t="s">
        <v>2567</v>
      </c>
      <c r="D1265" s="5" t="s">
        <v>8863</v>
      </c>
      <c r="E1265" s="6" t="s">
        <v>2557</v>
      </c>
      <c r="F1265" s="5" t="s">
        <v>8864</v>
      </c>
      <c r="G1265" s="5" t="s">
        <v>8865</v>
      </c>
      <c r="H1265" s="5">
        <v>225.25</v>
      </c>
      <c r="I1265" s="5" t="s">
        <v>5318</v>
      </c>
      <c r="J1265" s="5" t="s">
        <v>5114</v>
      </c>
      <c r="K1265" s="5" t="s">
        <v>7250</v>
      </c>
    </row>
    <row r="1266" spans="1:11" ht="17.25" customHeight="1" x14ac:dyDescent="0.25">
      <c r="A1266" s="4">
        <v>1265</v>
      </c>
      <c r="B1266" s="6" t="s">
        <v>8689</v>
      </c>
      <c r="C1266" s="5" t="s">
        <v>2568</v>
      </c>
      <c r="D1266" s="5" t="s">
        <v>8866</v>
      </c>
      <c r="E1266" s="6" t="s">
        <v>2558</v>
      </c>
      <c r="F1266" s="5" t="s">
        <v>8867</v>
      </c>
      <c r="G1266" s="5" t="s">
        <v>8868</v>
      </c>
      <c r="H1266" s="5">
        <v>270.37</v>
      </c>
      <c r="I1266" s="5" t="s">
        <v>5113</v>
      </c>
      <c r="J1266" s="5" t="s">
        <v>5114</v>
      </c>
      <c r="K1266" s="5" t="s">
        <v>5136</v>
      </c>
    </row>
    <row r="1267" spans="1:11" ht="17.25" customHeight="1" x14ac:dyDescent="0.25">
      <c r="A1267" s="4">
        <v>1266</v>
      </c>
      <c r="B1267" s="6" t="s">
        <v>8689</v>
      </c>
      <c r="C1267" s="5" t="s">
        <v>2569</v>
      </c>
      <c r="D1267" s="5" t="s">
        <v>8869</v>
      </c>
      <c r="E1267" s="6" t="s">
        <v>2559</v>
      </c>
      <c r="F1267" s="5" t="s">
        <v>8870</v>
      </c>
      <c r="G1267" s="5" t="s">
        <v>5429</v>
      </c>
      <c r="H1267" s="5">
        <v>238.25</v>
      </c>
      <c r="I1267" s="5" t="s">
        <v>5113</v>
      </c>
      <c r="J1267" s="5" t="s">
        <v>5114</v>
      </c>
      <c r="K1267" s="5" t="s">
        <v>5147</v>
      </c>
    </row>
    <row r="1268" spans="1:11" ht="17.25" customHeight="1" x14ac:dyDescent="0.25">
      <c r="A1268" s="4">
        <v>1267</v>
      </c>
      <c r="B1268" s="6" t="s">
        <v>8689</v>
      </c>
      <c r="C1268" s="5" t="s">
        <v>2570</v>
      </c>
      <c r="D1268" s="5" t="s">
        <v>8871</v>
      </c>
      <c r="E1268" s="6" t="s">
        <v>2560</v>
      </c>
      <c r="F1268" s="5" t="s">
        <v>8872</v>
      </c>
      <c r="G1268" s="5" t="s">
        <v>8873</v>
      </c>
      <c r="H1268" s="5">
        <v>516.72</v>
      </c>
      <c r="I1268" s="5" t="s">
        <v>5155</v>
      </c>
      <c r="J1268" s="5" t="s">
        <v>5114</v>
      </c>
      <c r="K1268" s="5" t="s">
        <v>5121</v>
      </c>
    </row>
    <row r="1269" spans="1:11" ht="17.25" customHeight="1" x14ac:dyDescent="0.25">
      <c r="A1269" s="4">
        <v>1268</v>
      </c>
      <c r="B1269" s="6" t="s">
        <v>8689</v>
      </c>
      <c r="C1269" s="5" t="s">
        <v>2571</v>
      </c>
      <c r="D1269" s="5" t="s">
        <v>8874</v>
      </c>
      <c r="E1269" s="6" t="s">
        <v>2561</v>
      </c>
      <c r="F1269" s="5" t="s">
        <v>8875</v>
      </c>
      <c r="G1269" s="5" t="s">
        <v>7167</v>
      </c>
      <c r="H1269" s="5">
        <v>326.43</v>
      </c>
      <c r="I1269" s="5" t="s">
        <v>5102</v>
      </c>
      <c r="J1269" s="5" t="s">
        <v>7161</v>
      </c>
      <c r="K1269" s="5" t="s">
        <v>5109</v>
      </c>
    </row>
    <row r="1270" spans="1:11" ht="17.25" customHeight="1" x14ac:dyDescent="0.25">
      <c r="A1270" s="4">
        <v>1269</v>
      </c>
      <c r="B1270" s="6" t="s">
        <v>8689</v>
      </c>
      <c r="C1270" s="5" t="s">
        <v>2572</v>
      </c>
      <c r="D1270" s="5" t="s">
        <v>8876</v>
      </c>
      <c r="E1270" s="6" t="s">
        <v>2562</v>
      </c>
      <c r="F1270" s="5" t="s">
        <v>8877</v>
      </c>
      <c r="G1270" s="5" t="s">
        <v>8878</v>
      </c>
      <c r="H1270" s="5">
        <v>552.54999999999995</v>
      </c>
      <c r="I1270" s="5" t="s">
        <v>5155</v>
      </c>
      <c r="J1270" s="5" t="s">
        <v>5114</v>
      </c>
      <c r="K1270" s="5" t="s">
        <v>5114</v>
      </c>
    </row>
    <row r="1271" spans="1:11" ht="17.25" customHeight="1" x14ac:dyDescent="0.25">
      <c r="A1271" s="4">
        <v>1270</v>
      </c>
      <c r="B1271" s="6" t="s">
        <v>8689</v>
      </c>
      <c r="C1271" s="5" t="s">
        <v>2573</v>
      </c>
      <c r="D1271" s="5" t="s">
        <v>8879</v>
      </c>
      <c r="E1271" s="6" t="s">
        <v>2563</v>
      </c>
      <c r="F1271" s="5" t="s">
        <v>8880</v>
      </c>
      <c r="G1271" s="5" t="s">
        <v>8881</v>
      </c>
      <c r="H1271" s="5">
        <v>1385.43</v>
      </c>
      <c r="I1271" s="5" t="s">
        <v>5155</v>
      </c>
      <c r="J1271" s="5" t="s">
        <v>5114</v>
      </c>
      <c r="K1271" s="5" t="s">
        <v>5114</v>
      </c>
    </row>
    <row r="1272" spans="1:11" ht="17.25" customHeight="1" x14ac:dyDescent="0.25">
      <c r="A1272" s="4">
        <v>1271</v>
      </c>
      <c r="B1272" s="6" t="s">
        <v>8689</v>
      </c>
      <c r="C1272" s="5" t="s">
        <v>2584</v>
      </c>
      <c r="D1272" s="5" t="s">
        <v>8882</v>
      </c>
      <c r="E1272" s="6" t="s">
        <v>2574</v>
      </c>
      <c r="F1272" s="5" t="s">
        <v>8883</v>
      </c>
      <c r="G1272" s="5" t="s">
        <v>8884</v>
      </c>
      <c r="H1272" s="5">
        <v>242.23</v>
      </c>
      <c r="I1272" s="5" t="s">
        <v>5113</v>
      </c>
      <c r="J1272" s="5" t="s">
        <v>5114</v>
      </c>
      <c r="K1272" s="5" t="s">
        <v>5109</v>
      </c>
    </row>
    <row r="1273" spans="1:11" ht="17.25" customHeight="1" x14ac:dyDescent="0.25">
      <c r="A1273" s="4">
        <v>1272</v>
      </c>
      <c r="B1273" s="6" t="s">
        <v>8689</v>
      </c>
      <c r="C1273" s="5" t="s">
        <v>2585</v>
      </c>
      <c r="D1273" s="5" t="s">
        <v>8885</v>
      </c>
      <c r="E1273" s="6" t="s">
        <v>2575</v>
      </c>
      <c r="F1273" s="5" t="s">
        <v>8886</v>
      </c>
      <c r="G1273" s="5" t="s">
        <v>8887</v>
      </c>
      <c r="H1273" s="5">
        <v>1506.8</v>
      </c>
      <c r="I1273" s="5" t="s">
        <v>5155</v>
      </c>
      <c r="J1273" s="5" t="s">
        <v>5114</v>
      </c>
      <c r="K1273" s="5" t="s">
        <v>5114</v>
      </c>
    </row>
    <row r="1274" spans="1:11" ht="17.25" customHeight="1" x14ac:dyDescent="0.25">
      <c r="A1274" s="4">
        <v>1273</v>
      </c>
      <c r="B1274" s="6" t="s">
        <v>8689</v>
      </c>
      <c r="C1274" s="5" t="s">
        <v>2586</v>
      </c>
      <c r="D1274" s="5" t="s">
        <v>8888</v>
      </c>
      <c r="E1274" s="6" t="s">
        <v>2576</v>
      </c>
      <c r="F1274" s="5" t="s">
        <v>8889</v>
      </c>
      <c r="G1274" s="5" t="s">
        <v>8890</v>
      </c>
      <c r="H1274" s="5">
        <v>167.21</v>
      </c>
      <c r="I1274" s="5" t="s">
        <v>5102</v>
      </c>
      <c r="J1274" s="5" t="s">
        <v>5322</v>
      </c>
      <c r="K1274" s="5" t="s">
        <v>5109</v>
      </c>
    </row>
    <row r="1275" spans="1:11" ht="17.25" customHeight="1" x14ac:dyDescent="0.25">
      <c r="A1275" s="4">
        <v>1274</v>
      </c>
      <c r="B1275" s="6" t="s">
        <v>8689</v>
      </c>
      <c r="C1275" s="5" t="s">
        <v>2587</v>
      </c>
      <c r="D1275" s="5" t="s">
        <v>8891</v>
      </c>
      <c r="E1275" s="6" t="s">
        <v>2577</v>
      </c>
      <c r="F1275" s="5" t="s">
        <v>8892</v>
      </c>
      <c r="G1275" s="5" t="s">
        <v>8893</v>
      </c>
      <c r="H1275" s="5">
        <v>284.35000000000002</v>
      </c>
      <c r="I1275" s="5" t="s">
        <v>5102</v>
      </c>
      <c r="J1275" s="5" t="s">
        <v>5419</v>
      </c>
      <c r="K1275" s="5" t="s">
        <v>5109</v>
      </c>
    </row>
    <row r="1276" spans="1:11" ht="17.25" customHeight="1" x14ac:dyDescent="0.25">
      <c r="A1276" s="4">
        <v>1275</v>
      </c>
      <c r="B1276" s="6" t="s">
        <v>8689</v>
      </c>
      <c r="C1276" s="5" t="s">
        <v>2588</v>
      </c>
      <c r="D1276" s="5" t="s">
        <v>5114</v>
      </c>
      <c r="E1276" s="6" t="s">
        <v>2578</v>
      </c>
      <c r="F1276" s="5" t="s">
        <v>8894</v>
      </c>
      <c r="G1276" s="5" t="s">
        <v>8895</v>
      </c>
      <c r="H1276" s="5">
        <v>140.03</v>
      </c>
      <c r="I1276" s="5" t="s">
        <v>5113</v>
      </c>
      <c r="J1276" s="5" t="s">
        <v>5114</v>
      </c>
      <c r="K1276" s="5" t="s">
        <v>7346</v>
      </c>
    </row>
    <row r="1277" spans="1:11" ht="17.25" customHeight="1" x14ac:dyDescent="0.25">
      <c r="A1277" s="4">
        <v>1276</v>
      </c>
      <c r="B1277" s="6" t="s">
        <v>8689</v>
      </c>
      <c r="C1277" s="5" t="s">
        <v>2589</v>
      </c>
      <c r="D1277" s="5" t="s">
        <v>8896</v>
      </c>
      <c r="E1277" s="6" t="s">
        <v>2579</v>
      </c>
      <c r="F1277" s="5" t="s">
        <v>8897</v>
      </c>
      <c r="G1277" s="5" t="s">
        <v>6108</v>
      </c>
      <c r="H1277" s="5">
        <v>206.2</v>
      </c>
      <c r="I1277" s="5" t="s">
        <v>5102</v>
      </c>
      <c r="J1277" s="5" t="s">
        <v>8898</v>
      </c>
      <c r="K1277" s="5" t="s">
        <v>5219</v>
      </c>
    </row>
    <row r="1278" spans="1:11" ht="17.25" customHeight="1" x14ac:dyDescent="0.25">
      <c r="A1278" s="4">
        <v>1277</v>
      </c>
      <c r="B1278" s="6" t="s">
        <v>8689</v>
      </c>
      <c r="C1278" s="5" t="s">
        <v>2590</v>
      </c>
      <c r="D1278" s="5" t="s">
        <v>8899</v>
      </c>
      <c r="E1278" s="6" t="s">
        <v>2580</v>
      </c>
      <c r="F1278" s="5" t="s">
        <v>8900</v>
      </c>
      <c r="G1278" s="5" t="s">
        <v>8901</v>
      </c>
      <c r="H1278" s="5">
        <v>362.46</v>
      </c>
      <c r="I1278" s="5" t="s">
        <v>5113</v>
      </c>
      <c r="J1278" s="5" t="s">
        <v>5114</v>
      </c>
      <c r="K1278" s="5" t="s">
        <v>5136</v>
      </c>
    </row>
    <row r="1279" spans="1:11" ht="17.25" customHeight="1" x14ac:dyDescent="0.25">
      <c r="A1279" s="4">
        <v>1278</v>
      </c>
      <c r="B1279" s="6" t="s">
        <v>8689</v>
      </c>
      <c r="C1279" s="5" t="s">
        <v>2591</v>
      </c>
      <c r="D1279" s="5" t="s">
        <v>8902</v>
      </c>
      <c r="E1279" s="6" t="s">
        <v>2581</v>
      </c>
      <c r="F1279" s="5" t="s">
        <v>8903</v>
      </c>
      <c r="G1279" s="5" t="s">
        <v>8904</v>
      </c>
      <c r="H1279" s="5">
        <v>440.37</v>
      </c>
      <c r="I1279" s="5" t="s">
        <v>5102</v>
      </c>
      <c r="J1279" s="5" t="s">
        <v>5684</v>
      </c>
      <c r="K1279" s="5" t="s">
        <v>5109</v>
      </c>
    </row>
    <row r="1280" spans="1:11" ht="17.25" customHeight="1" x14ac:dyDescent="0.25">
      <c r="A1280" s="4">
        <v>1279</v>
      </c>
      <c r="B1280" s="6" t="s">
        <v>8689</v>
      </c>
      <c r="C1280" s="5" t="s">
        <v>2592</v>
      </c>
      <c r="D1280" s="5" t="s">
        <v>5114</v>
      </c>
      <c r="E1280" s="6" t="s">
        <v>2582</v>
      </c>
      <c r="F1280" s="5" t="s">
        <v>8905</v>
      </c>
      <c r="G1280" s="5" t="s">
        <v>8906</v>
      </c>
      <c r="H1280" s="5">
        <v>348.43</v>
      </c>
      <c r="I1280" s="5" t="s">
        <v>5102</v>
      </c>
      <c r="J1280" s="5" t="s">
        <v>6616</v>
      </c>
      <c r="K1280" s="5" t="s">
        <v>5121</v>
      </c>
    </row>
    <row r="1281" spans="1:13" ht="17.25" customHeight="1" x14ac:dyDescent="0.25">
      <c r="A1281" s="4">
        <v>1280</v>
      </c>
      <c r="B1281" s="6" t="s">
        <v>8689</v>
      </c>
      <c r="C1281" s="5" t="s">
        <v>2593</v>
      </c>
      <c r="D1281" s="5" t="s">
        <v>8907</v>
      </c>
      <c r="E1281" s="6" t="s">
        <v>2583</v>
      </c>
      <c r="F1281" s="5" t="s">
        <v>8908</v>
      </c>
      <c r="G1281" s="5" t="s">
        <v>8909</v>
      </c>
      <c r="H1281" s="5">
        <v>173.6</v>
      </c>
      <c r="I1281" s="5" t="s">
        <v>5102</v>
      </c>
      <c r="J1281" s="5" t="s">
        <v>6794</v>
      </c>
      <c r="K1281" s="5" t="s">
        <v>5109</v>
      </c>
    </row>
    <row r="1282" spans="1:13" ht="17.25" customHeight="1" x14ac:dyDescent="0.25">
      <c r="A1282" s="4">
        <v>1281</v>
      </c>
      <c r="B1282" s="6" t="s">
        <v>8910</v>
      </c>
      <c r="C1282" s="5" t="s">
        <v>2605</v>
      </c>
      <c r="D1282" s="5" t="s">
        <v>8911</v>
      </c>
      <c r="E1282" s="6" t="s">
        <v>2595</v>
      </c>
      <c r="F1282" s="5" t="s">
        <v>8912</v>
      </c>
      <c r="G1282" s="5" t="s">
        <v>7962</v>
      </c>
      <c r="H1282" s="5">
        <v>126.11</v>
      </c>
      <c r="I1282" s="5" t="s">
        <v>5102</v>
      </c>
      <c r="J1282" s="5" t="s">
        <v>8913</v>
      </c>
      <c r="K1282" s="5" t="s">
        <v>5304</v>
      </c>
    </row>
    <row r="1283" spans="1:13" ht="17.25" customHeight="1" x14ac:dyDescent="0.25">
      <c r="A1283" s="4">
        <v>1282</v>
      </c>
      <c r="B1283" s="6" t="s">
        <v>8910</v>
      </c>
      <c r="C1283" s="5" t="s">
        <v>2606</v>
      </c>
      <c r="D1283" s="5" t="s">
        <v>8914</v>
      </c>
      <c r="E1283" s="6" t="s">
        <v>2596</v>
      </c>
      <c r="F1283" s="5" t="s">
        <v>8915</v>
      </c>
      <c r="G1283" s="5" t="s">
        <v>8916</v>
      </c>
      <c r="H1283" s="5">
        <v>504.71</v>
      </c>
      <c r="I1283" s="5" t="s">
        <v>5102</v>
      </c>
      <c r="J1283" s="5" t="s">
        <v>5135</v>
      </c>
      <c r="K1283" s="5" t="s">
        <v>5136</v>
      </c>
    </row>
    <row r="1284" spans="1:13" ht="17.25" customHeight="1" x14ac:dyDescent="0.25">
      <c r="A1284" s="4">
        <v>1283</v>
      </c>
      <c r="B1284" s="6" t="s">
        <v>8910</v>
      </c>
      <c r="C1284" s="5" t="s">
        <v>2607</v>
      </c>
      <c r="D1284" s="5" t="s">
        <v>8917</v>
      </c>
      <c r="E1284" s="6" t="s">
        <v>2597</v>
      </c>
      <c r="F1284" s="5" t="s">
        <v>8918</v>
      </c>
      <c r="G1284" s="5" t="s">
        <v>6574</v>
      </c>
      <c r="H1284" s="5">
        <v>354.36</v>
      </c>
      <c r="I1284" s="5" t="s">
        <v>5102</v>
      </c>
      <c r="J1284" s="5" t="s">
        <v>5511</v>
      </c>
      <c r="K1284" s="5" t="s">
        <v>5219</v>
      </c>
    </row>
    <row r="1285" spans="1:13" ht="17.25" customHeight="1" x14ac:dyDescent="0.25">
      <c r="A1285" s="4">
        <v>1284</v>
      </c>
      <c r="B1285" s="6" t="s">
        <v>8910</v>
      </c>
      <c r="C1285" s="5" t="s">
        <v>2608</v>
      </c>
      <c r="D1285" s="5" t="s">
        <v>8919</v>
      </c>
      <c r="E1285" s="6" t="s">
        <v>2598</v>
      </c>
      <c r="F1285" s="5" t="s">
        <v>8920</v>
      </c>
      <c r="G1285" s="5" t="s">
        <v>8921</v>
      </c>
      <c r="H1285" s="5">
        <v>300.3</v>
      </c>
      <c r="I1285" s="5" t="s">
        <v>5102</v>
      </c>
      <c r="J1285" s="5" t="s">
        <v>6948</v>
      </c>
      <c r="K1285" s="5" t="s">
        <v>5104</v>
      </c>
    </row>
    <row r="1286" spans="1:13" ht="17.25" customHeight="1" x14ac:dyDescent="0.25">
      <c r="A1286" s="4">
        <v>1285</v>
      </c>
      <c r="B1286" s="6" t="s">
        <v>8910</v>
      </c>
      <c r="C1286" s="5" t="s">
        <v>2609</v>
      </c>
      <c r="D1286" s="5" t="s">
        <v>8922</v>
      </c>
      <c r="E1286" s="6" t="s">
        <v>2599</v>
      </c>
      <c r="F1286" s="5" t="s">
        <v>8923</v>
      </c>
      <c r="G1286" s="5" t="s">
        <v>5285</v>
      </c>
      <c r="H1286" s="5">
        <v>232.31</v>
      </c>
      <c r="I1286" s="5" t="s">
        <v>5102</v>
      </c>
      <c r="J1286" s="5" t="s">
        <v>5286</v>
      </c>
      <c r="K1286" s="5" t="s">
        <v>5121</v>
      </c>
    </row>
    <row r="1287" spans="1:13" ht="17.25" customHeight="1" x14ac:dyDescent="0.25">
      <c r="A1287" s="4">
        <v>1286</v>
      </c>
      <c r="B1287" s="6" t="s">
        <v>8910</v>
      </c>
      <c r="C1287" s="5" t="s">
        <v>2610</v>
      </c>
      <c r="D1287" s="5" t="s">
        <v>5114</v>
      </c>
      <c r="E1287" s="6" t="s">
        <v>2600</v>
      </c>
      <c r="F1287" s="5" t="s">
        <v>8924</v>
      </c>
      <c r="G1287" s="5" t="s">
        <v>7446</v>
      </c>
      <c r="H1287" s="5">
        <v>180.16</v>
      </c>
      <c r="I1287" s="5" t="s">
        <v>5102</v>
      </c>
      <c r="J1287" s="5" t="s">
        <v>8925</v>
      </c>
      <c r="K1287" s="5" t="s">
        <v>5139</v>
      </c>
    </row>
    <row r="1288" spans="1:13" ht="17.25" customHeight="1" x14ac:dyDescent="0.25">
      <c r="A1288" s="4">
        <v>1287</v>
      </c>
      <c r="B1288" s="6" t="s">
        <v>8910</v>
      </c>
      <c r="C1288" s="5" t="s">
        <v>2611</v>
      </c>
      <c r="D1288" s="5" t="s">
        <v>8926</v>
      </c>
      <c r="E1288" s="6" t="s">
        <v>2601</v>
      </c>
      <c r="F1288" s="5" t="s">
        <v>8927</v>
      </c>
      <c r="G1288" s="5" t="s">
        <v>6450</v>
      </c>
      <c r="H1288" s="5">
        <v>354.32</v>
      </c>
      <c r="I1288" s="5" t="s">
        <v>5102</v>
      </c>
      <c r="J1288" s="5" t="s">
        <v>6308</v>
      </c>
      <c r="K1288" s="5" t="s">
        <v>5219</v>
      </c>
      <c r="L1288" s="5" t="s">
        <v>12008</v>
      </c>
      <c r="M1288" s="7" t="s">
        <v>12009</v>
      </c>
    </row>
    <row r="1289" spans="1:13" ht="17.25" customHeight="1" x14ac:dyDescent="0.25">
      <c r="A1289" s="4">
        <v>1288</v>
      </c>
      <c r="B1289" s="6" t="s">
        <v>8910</v>
      </c>
      <c r="C1289" s="5" t="s">
        <v>2612</v>
      </c>
      <c r="D1289" s="5" t="s">
        <v>8928</v>
      </c>
      <c r="E1289" s="6" t="s">
        <v>2602</v>
      </c>
      <c r="F1289" s="5" t="s">
        <v>8929</v>
      </c>
      <c r="G1289" s="5" t="s">
        <v>6721</v>
      </c>
      <c r="H1289" s="5">
        <v>186.17</v>
      </c>
      <c r="I1289" s="5" t="s">
        <v>5102</v>
      </c>
      <c r="J1289" s="5" t="s">
        <v>5927</v>
      </c>
      <c r="K1289" s="5" t="s">
        <v>5219</v>
      </c>
    </row>
    <row r="1290" spans="1:13" ht="17.25" customHeight="1" x14ac:dyDescent="0.25">
      <c r="A1290" s="4">
        <v>1289</v>
      </c>
      <c r="B1290" s="6" t="s">
        <v>8910</v>
      </c>
      <c r="C1290" s="5" t="s">
        <v>2613</v>
      </c>
      <c r="D1290" s="5" t="s">
        <v>5114</v>
      </c>
      <c r="E1290" s="6" t="s">
        <v>2603</v>
      </c>
      <c r="F1290" s="5" t="s">
        <v>8930</v>
      </c>
      <c r="G1290" s="5" t="s">
        <v>5645</v>
      </c>
      <c r="H1290" s="5">
        <v>270.27999999999997</v>
      </c>
      <c r="I1290" s="5" t="s">
        <v>5102</v>
      </c>
      <c r="J1290" s="5" t="s">
        <v>5905</v>
      </c>
      <c r="K1290" s="5" t="s">
        <v>5219</v>
      </c>
    </row>
    <row r="1291" spans="1:13" ht="17.25" customHeight="1" x14ac:dyDescent="0.25">
      <c r="A1291" s="4">
        <v>1290</v>
      </c>
      <c r="B1291" s="6" t="s">
        <v>8910</v>
      </c>
      <c r="C1291" s="5" t="s">
        <v>2614</v>
      </c>
      <c r="D1291" s="5" t="s">
        <v>8931</v>
      </c>
      <c r="E1291" s="6" t="s">
        <v>2604</v>
      </c>
      <c r="F1291" s="5" t="s">
        <v>8932</v>
      </c>
      <c r="G1291" s="5" t="s">
        <v>8933</v>
      </c>
      <c r="H1291" s="5">
        <v>480.65</v>
      </c>
      <c r="I1291" s="5" t="s">
        <v>5102</v>
      </c>
      <c r="J1291" s="5" t="s">
        <v>8934</v>
      </c>
      <c r="K1291" s="5" t="s">
        <v>5136</v>
      </c>
    </row>
    <row r="1292" spans="1:13" ht="17.25" customHeight="1" x14ac:dyDescent="0.25">
      <c r="A1292" s="4">
        <v>1291</v>
      </c>
      <c r="B1292" s="6" t="s">
        <v>8910</v>
      </c>
      <c r="C1292" s="5" t="s">
        <v>2625</v>
      </c>
      <c r="D1292" s="5" t="s">
        <v>8935</v>
      </c>
      <c r="E1292" s="6" t="s">
        <v>2615</v>
      </c>
      <c r="F1292" s="5" t="s">
        <v>8936</v>
      </c>
      <c r="G1292" s="5" t="s">
        <v>8937</v>
      </c>
      <c r="H1292" s="5">
        <v>303.35000000000002</v>
      </c>
      <c r="I1292" s="5" t="s">
        <v>5102</v>
      </c>
      <c r="J1292" s="5" t="s">
        <v>5496</v>
      </c>
      <c r="K1292" s="5" t="s">
        <v>5109</v>
      </c>
    </row>
    <row r="1293" spans="1:13" ht="17.25" customHeight="1" x14ac:dyDescent="0.25">
      <c r="A1293" s="4">
        <v>1292</v>
      </c>
      <c r="B1293" s="6" t="s">
        <v>8910</v>
      </c>
      <c r="C1293" s="5" t="s">
        <v>2626</v>
      </c>
      <c r="D1293" s="5" t="s">
        <v>5114</v>
      </c>
      <c r="E1293" s="6" t="s">
        <v>2616</v>
      </c>
      <c r="F1293" s="5" t="s">
        <v>8938</v>
      </c>
      <c r="G1293" s="5" t="s">
        <v>8939</v>
      </c>
      <c r="H1293" s="5">
        <v>308.27999999999997</v>
      </c>
      <c r="I1293" s="5" t="s">
        <v>5102</v>
      </c>
      <c r="J1293" s="5" t="s">
        <v>6813</v>
      </c>
      <c r="K1293" s="5" t="s">
        <v>5139</v>
      </c>
    </row>
    <row r="1294" spans="1:13" ht="17.25" customHeight="1" x14ac:dyDescent="0.25">
      <c r="A1294" s="4">
        <v>1293</v>
      </c>
      <c r="B1294" s="6" t="s">
        <v>8910</v>
      </c>
      <c r="C1294" s="5" t="s">
        <v>2627</v>
      </c>
      <c r="D1294" s="5" t="s">
        <v>5114</v>
      </c>
      <c r="E1294" s="6" t="s">
        <v>2617</v>
      </c>
      <c r="F1294" s="5" t="s">
        <v>8940</v>
      </c>
      <c r="G1294" s="5" t="s">
        <v>8941</v>
      </c>
      <c r="H1294" s="5">
        <v>387.87</v>
      </c>
      <c r="I1294" s="5" t="s">
        <v>5102</v>
      </c>
      <c r="J1294" s="5" t="s">
        <v>5400</v>
      </c>
      <c r="K1294" s="5" t="s">
        <v>5109</v>
      </c>
    </row>
    <row r="1295" spans="1:13" ht="17.25" customHeight="1" x14ac:dyDescent="0.25">
      <c r="A1295" s="4">
        <v>1294</v>
      </c>
      <c r="B1295" s="6" t="s">
        <v>8910</v>
      </c>
      <c r="C1295" s="5" t="s">
        <v>2628</v>
      </c>
      <c r="D1295" s="5" t="s">
        <v>8942</v>
      </c>
      <c r="E1295" s="6" t="s">
        <v>2618</v>
      </c>
      <c r="F1295" s="5" t="s">
        <v>8943</v>
      </c>
      <c r="G1295" s="5" t="s">
        <v>8944</v>
      </c>
      <c r="H1295" s="5">
        <v>776.87</v>
      </c>
      <c r="I1295" s="5" t="s">
        <v>5113</v>
      </c>
      <c r="J1295" s="5" t="s">
        <v>5114</v>
      </c>
      <c r="K1295" s="5" t="s">
        <v>5116</v>
      </c>
    </row>
    <row r="1296" spans="1:13" ht="17.25" customHeight="1" x14ac:dyDescent="0.25">
      <c r="A1296" s="4">
        <v>1295</v>
      </c>
      <c r="B1296" s="6" t="s">
        <v>8910</v>
      </c>
      <c r="C1296" s="5" t="s">
        <v>2629</v>
      </c>
      <c r="D1296" s="5" t="s">
        <v>8945</v>
      </c>
      <c r="E1296" s="6" t="s">
        <v>2619</v>
      </c>
      <c r="F1296" s="5" t="s">
        <v>8946</v>
      </c>
      <c r="G1296" s="5" t="s">
        <v>8947</v>
      </c>
      <c r="H1296" s="5">
        <v>252.23</v>
      </c>
      <c r="I1296" s="5" t="s">
        <v>5113</v>
      </c>
      <c r="J1296" s="5" t="s">
        <v>5114</v>
      </c>
      <c r="K1296" s="5" t="s">
        <v>5104</v>
      </c>
    </row>
    <row r="1297" spans="1:11" ht="17.25" customHeight="1" x14ac:dyDescent="0.25">
      <c r="A1297" s="4">
        <v>1296</v>
      </c>
      <c r="B1297" s="6" t="s">
        <v>8910</v>
      </c>
      <c r="C1297" s="5" t="s">
        <v>2630</v>
      </c>
      <c r="D1297" s="5" t="s">
        <v>8948</v>
      </c>
      <c r="E1297" s="6" t="s">
        <v>2620</v>
      </c>
      <c r="F1297" s="5" t="s">
        <v>8949</v>
      </c>
      <c r="G1297" s="5" t="s">
        <v>8950</v>
      </c>
      <c r="H1297" s="5">
        <v>228.2</v>
      </c>
      <c r="I1297" s="5" t="s">
        <v>5113</v>
      </c>
      <c r="J1297" s="5" t="s">
        <v>5114</v>
      </c>
      <c r="K1297" s="5" t="s">
        <v>5504</v>
      </c>
    </row>
    <row r="1298" spans="1:11" ht="17.25" customHeight="1" x14ac:dyDescent="0.25">
      <c r="A1298" s="4">
        <v>1297</v>
      </c>
      <c r="B1298" s="6" t="s">
        <v>8910</v>
      </c>
      <c r="C1298" s="5" t="s">
        <v>2631</v>
      </c>
      <c r="D1298" s="5" t="s">
        <v>8951</v>
      </c>
      <c r="E1298" s="6" t="s">
        <v>2621</v>
      </c>
      <c r="F1298" s="5" t="s">
        <v>8952</v>
      </c>
      <c r="G1298" s="5" t="s">
        <v>5858</v>
      </c>
      <c r="H1298" s="5">
        <v>236.35</v>
      </c>
      <c r="I1298" s="5" t="s">
        <v>5102</v>
      </c>
      <c r="J1298" s="5" t="s">
        <v>6168</v>
      </c>
      <c r="K1298" s="5" t="s">
        <v>5121</v>
      </c>
    </row>
    <row r="1299" spans="1:11" ht="17.25" customHeight="1" x14ac:dyDescent="0.25">
      <c r="A1299" s="4">
        <v>1298</v>
      </c>
      <c r="B1299" s="6" t="s">
        <v>8910</v>
      </c>
      <c r="C1299" s="5" t="s">
        <v>2632</v>
      </c>
      <c r="D1299" s="5" t="s">
        <v>8953</v>
      </c>
      <c r="E1299" s="6" t="s">
        <v>2622</v>
      </c>
      <c r="F1299" s="5" t="s">
        <v>8954</v>
      </c>
      <c r="G1299" s="5" t="s">
        <v>6059</v>
      </c>
      <c r="H1299" s="5">
        <v>306.27</v>
      </c>
      <c r="I1299" s="5" t="s">
        <v>5102</v>
      </c>
      <c r="J1299" s="5" t="s">
        <v>6813</v>
      </c>
      <c r="K1299" s="5" t="s">
        <v>5139</v>
      </c>
    </row>
    <row r="1300" spans="1:11" ht="17.25" customHeight="1" x14ac:dyDescent="0.25">
      <c r="A1300" s="4">
        <v>1299</v>
      </c>
      <c r="B1300" s="6" t="s">
        <v>8910</v>
      </c>
      <c r="C1300" s="5" t="s">
        <v>2633</v>
      </c>
      <c r="D1300" s="5" t="s">
        <v>8955</v>
      </c>
      <c r="E1300" s="6" t="s">
        <v>2623</v>
      </c>
      <c r="F1300" s="5" t="s">
        <v>8956</v>
      </c>
      <c r="G1300" s="5" t="s">
        <v>5735</v>
      </c>
      <c r="H1300" s="5">
        <v>254.24</v>
      </c>
      <c r="I1300" s="5" t="s">
        <v>5102</v>
      </c>
      <c r="J1300" s="5" t="s">
        <v>5114</v>
      </c>
      <c r="K1300" s="5" t="s">
        <v>5147</v>
      </c>
    </row>
    <row r="1301" spans="1:11" ht="17.25" customHeight="1" x14ac:dyDescent="0.25">
      <c r="A1301" s="4">
        <v>1300</v>
      </c>
      <c r="B1301" s="6" t="s">
        <v>8910</v>
      </c>
      <c r="C1301" s="5" t="s">
        <v>2634</v>
      </c>
      <c r="D1301" s="5" t="s">
        <v>8957</v>
      </c>
      <c r="E1301" s="6" t="s">
        <v>2624</v>
      </c>
      <c r="F1301" s="5" t="s">
        <v>8958</v>
      </c>
      <c r="G1301" s="5" t="s">
        <v>8959</v>
      </c>
      <c r="H1301" s="5">
        <v>432.51</v>
      </c>
      <c r="I1301" s="5" t="s">
        <v>5102</v>
      </c>
      <c r="J1301" s="5" t="s">
        <v>6126</v>
      </c>
      <c r="K1301" s="5" t="s">
        <v>5219</v>
      </c>
    </row>
    <row r="1302" spans="1:11" ht="17.25" customHeight="1" x14ac:dyDescent="0.25">
      <c r="A1302" s="4">
        <v>1301</v>
      </c>
      <c r="B1302" s="6" t="s">
        <v>8910</v>
      </c>
      <c r="C1302" s="5" t="s">
        <v>2645</v>
      </c>
      <c r="D1302" s="5" t="s">
        <v>8960</v>
      </c>
      <c r="E1302" s="6" t="s">
        <v>2635</v>
      </c>
      <c r="F1302" s="5" t="s">
        <v>8961</v>
      </c>
      <c r="G1302" s="5" t="s">
        <v>8962</v>
      </c>
      <c r="H1302" s="5">
        <v>309.27</v>
      </c>
      <c r="I1302" s="5" t="s">
        <v>8963</v>
      </c>
      <c r="J1302" s="5" t="s">
        <v>5114</v>
      </c>
      <c r="K1302" s="5" t="s">
        <v>5304</v>
      </c>
    </row>
    <row r="1303" spans="1:11" ht="17.25" customHeight="1" x14ac:dyDescent="0.25">
      <c r="A1303" s="4">
        <v>1302</v>
      </c>
      <c r="B1303" s="6" t="s">
        <v>8910</v>
      </c>
      <c r="C1303" s="5" t="s">
        <v>2646</v>
      </c>
      <c r="D1303" s="5" t="s">
        <v>8964</v>
      </c>
      <c r="E1303" s="6" t="s">
        <v>2636</v>
      </c>
      <c r="F1303" s="5" t="s">
        <v>8965</v>
      </c>
      <c r="G1303" s="5" t="s">
        <v>6181</v>
      </c>
      <c r="H1303" s="5">
        <v>482.44</v>
      </c>
      <c r="I1303" s="5" t="s">
        <v>5102</v>
      </c>
      <c r="J1303" s="5" t="s">
        <v>6182</v>
      </c>
      <c r="K1303" s="5" t="s">
        <v>5147</v>
      </c>
    </row>
    <row r="1304" spans="1:11" ht="17.25" customHeight="1" x14ac:dyDescent="0.25">
      <c r="A1304" s="4">
        <v>1303</v>
      </c>
      <c r="B1304" s="6" t="s">
        <v>8910</v>
      </c>
      <c r="C1304" s="5" t="s">
        <v>2647</v>
      </c>
      <c r="D1304" s="5" t="s">
        <v>5114</v>
      </c>
      <c r="E1304" s="6" t="s">
        <v>2637</v>
      </c>
      <c r="F1304" s="5" t="s">
        <v>8966</v>
      </c>
      <c r="G1304" s="5" t="s">
        <v>8967</v>
      </c>
      <c r="H1304" s="5">
        <v>444.65</v>
      </c>
      <c r="I1304" s="5" t="s">
        <v>5318</v>
      </c>
      <c r="J1304" s="5" t="s">
        <v>5114</v>
      </c>
      <c r="K1304" s="5" t="s">
        <v>5116</v>
      </c>
    </row>
    <row r="1305" spans="1:11" ht="17.25" customHeight="1" x14ac:dyDescent="0.25">
      <c r="A1305" s="4">
        <v>1304</v>
      </c>
      <c r="B1305" s="6" t="s">
        <v>8910</v>
      </c>
      <c r="C1305" s="5" t="s">
        <v>2648</v>
      </c>
      <c r="D1305" s="5" t="s">
        <v>8968</v>
      </c>
      <c r="E1305" s="6" t="s">
        <v>2638</v>
      </c>
      <c r="F1305" s="5" t="s">
        <v>8969</v>
      </c>
      <c r="G1305" s="5" t="s">
        <v>5285</v>
      </c>
      <c r="H1305" s="5">
        <v>232.32</v>
      </c>
      <c r="I1305" s="5" t="s">
        <v>5102</v>
      </c>
      <c r="J1305" s="5" t="s">
        <v>5286</v>
      </c>
      <c r="K1305" s="5" t="s">
        <v>5121</v>
      </c>
    </row>
    <row r="1306" spans="1:11" ht="17.25" customHeight="1" x14ac:dyDescent="0.25">
      <c r="A1306" s="4">
        <v>1305</v>
      </c>
      <c r="B1306" s="6" t="s">
        <v>8910</v>
      </c>
      <c r="C1306" s="5" t="s">
        <v>2649</v>
      </c>
      <c r="D1306" s="5" t="s">
        <v>8970</v>
      </c>
      <c r="E1306" s="6" t="s">
        <v>2639</v>
      </c>
      <c r="F1306" s="5" t="s">
        <v>8971</v>
      </c>
      <c r="G1306" s="5" t="s">
        <v>5587</v>
      </c>
      <c r="H1306" s="5">
        <v>194.18</v>
      </c>
      <c r="I1306" s="5" t="s">
        <v>5102</v>
      </c>
      <c r="J1306" s="5" t="s">
        <v>5669</v>
      </c>
      <c r="K1306" s="5" t="s">
        <v>5104</v>
      </c>
    </row>
    <row r="1307" spans="1:11" ht="17.25" customHeight="1" x14ac:dyDescent="0.25">
      <c r="A1307" s="4">
        <v>1306</v>
      </c>
      <c r="B1307" s="6" t="s">
        <v>8910</v>
      </c>
      <c r="C1307" s="5" t="s">
        <v>2650</v>
      </c>
      <c r="D1307" s="5" t="s">
        <v>8972</v>
      </c>
      <c r="E1307" s="6" t="s">
        <v>2640</v>
      </c>
      <c r="F1307" s="5" t="s">
        <v>8973</v>
      </c>
      <c r="G1307" s="5" t="s">
        <v>6650</v>
      </c>
      <c r="H1307" s="5">
        <v>400.38</v>
      </c>
      <c r="I1307" s="5" t="s">
        <v>5102</v>
      </c>
      <c r="J1307" s="5" t="s">
        <v>5909</v>
      </c>
      <c r="K1307" s="5" t="s">
        <v>5116</v>
      </c>
    </row>
    <row r="1308" spans="1:11" ht="17.25" customHeight="1" x14ac:dyDescent="0.25">
      <c r="A1308" s="4">
        <v>1307</v>
      </c>
      <c r="B1308" s="6" t="s">
        <v>8910</v>
      </c>
      <c r="C1308" s="5" t="s">
        <v>2651</v>
      </c>
      <c r="D1308" s="5" t="s">
        <v>8974</v>
      </c>
      <c r="E1308" s="6" t="s">
        <v>2641</v>
      </c>
      <c r="F1308" s="5" t="s">
        <v>8975</v>
      </c>
      <c r="G1308" s="5" t="s">
        <v>6523</v>
      </c>
      <c r="H1308" s="5">
        <v>464.38</v>
      </c>
      <c r="I1308" s="5" t="s">
        <v>5102</v>
      </c>
      <c r="J1308" s="5" t="s">
        <v>5642</v>
      </c>
      <c r="K1308" s="5" t="s">
        <v>5147</v>
      </c>
    </row>
    <row r="1309" spans="1:11" ht="17.25" customHeight="1" x14ac:dyDescent="0.25">
      <c r="A1309" s="4">
        <v>1308</v>
      </c>
      <c r="B1309" s="6" t="s">
        <v>8910</v>
      </c>
      <c r="C1309" s="5" t="s">
        <v>2652</v>
      </c>
      <c r="D1309" s="5" t="s">
        <v>5114</v>
      </c>
      <c r="E1309" s="6" t="s">
        <v>2642</v>
      </c>
      <c r="F1309" s="5" t="s">
        <v>8976</v>
      </c>
      <c r="G1309" s="5" t="s">
        <v>8977</v>
      </c>
      <c r="H1309" s="5">
        <v>262.35000000000002</v>
      </c>
      <c r="I1309" s="5" t="s">
        <v>5102</v>
      </c>
      <c r="J1309" s="5" t="s">
        <v>5486</v>
      </c>
      <c r="K1309" s="5" t="s">
        <v>5109</v>
      </c>
    </row>
    <row r="1310" spans="1:11" ht="17.25" customHeight="1" x14ac:dyDescent="0.25">
      <c r="A1310" s="4">
        <v>1309</v>
      </c>
      <c r="B1310" s="6" t="s">
        <v>8910</v>
      </c>
      <c r="C1310" s="5" t="s">
        <v>2653</v>
      </c>
      <c r="D1310" s="5" t="s">
        <v>8978</v>
      </c>
      <c r="E1310" s="6" t="s">
        <v>2643</v>
      </c>
      <c r="F1310" s="5" t="s">
        <v>8979</v>
      </c>
      <c r="G1310" s="5" t="s">
        <v>8980</v>
      </c>
      <c r="H1310" s="5">
        <v>329.4</v>
      </c>
      <c r="I1310" s="5" t="s">
        <v>5102</v>
      </c>
      <c r="J1310" s="5" t="s">
        <v>5480</v>
      </c>
      <c r="K1310" s="5" t="s">
        <v>5109</v>
      </c>
    </row>
    <row r="1311" spans="1:11" ht="17.25" customHeight="1" x14ac:dyDescent="0.25">
      <c r="A1311" s="4">
        <v>1310</v>
      </c>
      <c r="B1311" s="6" t="s">
        <v>8910</v>
      </c>
      <c r="C1311" s="5" t="s">
        <v>2654</v>
      </c>
      <c r="D1311" s="5" t="s">
        <v>8981</v>
      </c>
      <c r="E1311" s="6" t="s">
        <v>2644</v>
      </c>
      <c r="F1311" s="5" t="s">
        <v>8982</v>
      </c>
      <c r="G1311" s="5" t="s">
        <v>7836</v>
      </c>
      <c r="H1311" s="5">
        <v>386.67</v>
      </c>
      <c r="I1311" s="5" t="s">
        <v>5113</v>
      </c>
      <c r="J1311" s="5" t="s">
        <v>5114</v>
      </c>
      <c r="K1311" s="5" t="s">
        <v>5136</v>
      </c>
    </row>
    <row r="1312" spans="1:11" ht="17.25" customHeight="1" x14ac:dyDescent="0.25">
      <c r="A1312" s="4">
        <v>1311</v>
      </c>
      <c r="B1312" s="6" t="s">
        <v>8910</v>
      </c>
      <c r="C1312" s="5" t="s">
        <v>2665</v>
      </c>
      <c r="D1312" s="5" t="s">
        <v>5114</v>
      </c>
      <c r="E1312" s="6" t="s">
        <v>2655</v>
      </c>
      <c r="F1312" s="5" t="s">
        <v>8983</v>
      </c>
      <c r="G1312" s="5" t="s">
        <v>8984</v>
      </c>
      <c r="H1312" s="5">
        <v>269.26</v>
      </c>
      <c r="I1312" s="5" t="s">
        <v>5113</v>
      </c>
      <c r="J1312" s="5" t="s">
        <v>5114</v>
      </c>
      <c r="K1312" s="5" t="s">
        <v>5116</v>
      </c>
    </row>
    <row r="1313" spans="1:11" ht="17.25" customHeight="1" x14ac:dyDescent="0.25">
      <c r="A1313" s="4">
        <v>1312</v>
      </c>
      <c r="B1313" s="6" t="s">
        <v>8910</v>
      </c>
      <c r="C1313" s="5" t="s">
        <v>2666</v>
      </c>
      <c r="D1313" s="5" t="s">
        <v>8985</v>
      </c>
      <c r="E1313" s="6" t="s">
        <v>2656</v>
      </c>
      <c r="F1313" s="5" t="s">
        <v>8986</v>
      </c>
      <c r="G1313" s="5" t="s">
        <v>6129</v>
      </c>
      <c r="H1313" s="5">
        <v>432.37</v>
      </c>
      <c r="I1313" s="5" t="s">
        <v>5102</v>
      </c>
      <c r="J1313" s="5" t="s">
        <v>8987</v>
      </c>
      <c r="K1313" s="5" t="s">
        <v>5104</v>
      </c>
    </row>
    <row r="1314" spans="1:11" ht="17.25" customHeight="1" x14ac:dyDescent="0.25">
      <c r="A1314" s="4">
        <v>1313</v>
      </c>
      <c r="B1314" s="6" t="s">
        <v>8910</v>
      </c>
      <c r="C1314" s="5" t="s">
        <v>2667</v>
      </c>
      <c r="D1314" s="5" t="s">
        <v>8988</v>
      </c>
      <c r="E1314" s="6" t="s">
        <v>2657</v>
      </c>
      <c r="F1314" s="5" t="s">
        <v>8989</v>
      </c>
      <c r="G1314" s="5" t="s">
        <v>8990</v>
      </c>
      <c r="H1314" s="5">
        <v>839.96</v>
      </c>
      <c r="I1314" s="5" t="s">
        <v>5102</v>
      </c>
      <c r="J1314" s="5" t="s">
        <v>5114</v>
      </c>
      <c r="K1314" s="5" t="s">
        <v>5114</v>
      </c>
    </row>
    <row r="1315" spans="1:11" ht="17.25" customHeight="1" x14ac:dyDescent="0.25">
      <c r="A1315" s="4">
        <v>1314</v>
      </c>
      <c r="B1315" s="6" t="s">
        <v>8910</v>
      </c>
      <c r="C1315" s="5" t="s">
        <v>2668</v>
      </c>
      <c r="D1315" s="5" t="s">
        <v>8991</v>
      </c>
      <c r="E1315" s="6" t="s">
        <v>2658</v>
      </c>
      <c r="F1315" s="5" t="s">
        <v>8992</v>
      </c>
      <c r="G1315" s="5" t="s">
        <v>7986</v>
      </c>
      <c r="H1315" s="5">
        <v>131.16999999999999</v>
      </c>
      <c r="I1315" s="5" t="s">
        <v>5113</v>
      </c>
      <c r="J1315" s="5" t="s">
        <v>5114</v>
      </c>
      <c r="K1315" s="5" t="s">
        <v>5159</v>
      </c>
    </row>
    <row r="1316" spans="1:11" ht="17.25" customHeight="1" x14ac:dyDescent="0.25">
      <c r="A1316" s="4">
        <v>1315</v>
      </c>
      <c r="B1316" s="6" t="s">
        <v>8910</v>
      </c>
      <c r="C1316" s="5" t="s">
        <v>2669</v>
      </c>
      <c r="D1316" s="5" t="s">
        <v>8993</v>
      </c>
      <c r="E1316" s="6" t="s">
        <v>2659</v>
      </c>
      <c r="F1316" s="5" t="s">
        <v>8994</v>
      </c>
      <c r="G1316" s="5" t="s">
        <v>8995</v>
      </c>
      <c r="H1316" s="5">
        <v>150.22</v>
      </c>
      <c r="I1316" s="5" t="s">
        <v>5113</v>
      </c>
      <c r="J1316" s="5" t="s">
        <v>5114</v>
      </c>
      <c r="K1316" s="5" t="s">
        <v>5114</v>
      </c>
    </row>
    <row r="1317" spans="1:11" ht="17.25" customHeight="1" x14ac:dyDescent="0.25">
      <c r="A1317" s="4">
        <v>1316</v>
      </c>
      <c r="B1317" s="6" t="s">
        <v>8910</v>
      </c>
      <c r="C1317" s="5" t="s">
        <v>2670</v>
      </c>
      <c r="D1317" s="5" t="s">
        <v>5114</v>
      </c>
      <c r="E1317" s="6" t="s">
        <v>2660</v>
      </c>
      <c r="F1317" s="5" t="s">
        <v>8996</v>
      </c>
      <c r="G1317" s="5" t="s">
        <v>8997</v>
      </c>
      <c r="H1317" s="5">
        <v>95.57</v>
      </c>
      <c r="I1317" s="5" t="s">
        <v>5113</v>
      </c>
      <c r="J1317" s="5" t="s">
        <v>5114</v>
      </c>
      <c r="K1317" s="5" t="s">
        <v>6367</v>
      </c>
    </row>
    <row r="1318" spans="1:11" ht="17.25" customHeight="1" x14ac:dyDescent="0.25">
      <c r="A1318" s="4">
        <v>1317</v>
      </c>
      <c r="B1318" s="6" t="s">
        <v>8910</v>
      </c>
      <c r="C1318" s="5" t="s">
        <v>2671</v>
      </c>
      <c r="D1318" s="5" t="s">
        <v>8998</v>
      </c>
      <c r="E1318" s="6" t="s">
        <v>2661</v>
      </c>
      <c r="F1318" s="5" t="s">
        <v>8999</v>
      </c>
      <c r="G1318" s="5" t="s">
        <v>7976</v>
      </c>
      <c r="H1318" s="5">
        <v>130.1</v>
      </c>
      <c r="I1318" s="5" t="s">
        <v>5113</v>
      </c>
      <c r="J1318" s="5" t="s">
        <v>5114</v>
      </c>
      <c r="K1318" s="5" t="s">
        <v>5151</v>
      </c>
    </row>
    <row r="1319" spans="1:11" ht="17.25" customHeight="1" x14ac:dyDescent="0.25">
      <c r="A1319" s="4">
        <v>1318</v>
      </c>
      <c r="B1319" s="6" t="s">
        <v>8910</v>
      </c>
      <c r="C1319" s="5" t="s">
        <v>2672</v>
      </c>
      <c r="D1319" s="5" t="s">
        <v>9000</v>
      </c>
      <c r="E1319" s="6" t="s">
        <v>2662</v>
      </c>
      <c r="F1319" s="5" t="s">
        <v>9001</v>
      </c>
      <c r="G1319" s="5" t="s">
        <v>9002</v>
      </c>
      <c r="H1319" s="5">
        <v>203.24</v>
      </c>
      <c r="I1319" s="5" t="s">
        <v>5102</v>
      </c>
      <c r="J1319" s="5" t="s">
        <v>5114</v>
      </c>
      <c r="K1319" s="5" t="s">
        <v>5114</v>
      </c>
    </row>
    <row r="1320" spans="1:11" ht="17.25" customHeight="1" x14ac:dyDescent="0.25">
      <c r="A1320" s="4">
        <v>1319</v>
      </c>
      <c r="B1320" s="6" t="s">
        <v>8910</v>
      </c>
      <c r="C1320" s="5" t="s">
        <v>2673</v>
      </c>
      <c r="D1320" s="5" t="s">
        <v>9003</v>
      </c>
      <c r="E1320" s="6" t="s">
        <v>2663</v>
      </c>
      <c r="F1320" s="5" t="s">
        <v>9004</v>
      </c>
      <c r="G1320" s="5" t="s">
        <v>8435</v>
      </c>
      <c r="H1320" s="5">
        <v>150.09</v>
      </c>
      <c r="I1320" s="5" t="s">
        <v>5113</v>
      </c>
      <c r="J1320" s="5" t="s">
        <v>5114</v>
      </c>
      <c r="K1320" s="5" t="s">
        <v>5716</v>
      </c>
    </row>
    <row r="1321" spans="1:11" ht="17.25" customHeight="1" x14ac:dyDescent="0.25">
      <c r="A1321" s="4">
        <v>1320</v>
      </c>
      <c r="B1321" s="6" t="s">
        <v>8910</v>
      </c>
      <c r="C1321" s="5" t="s">
        <v>2674</v>
      </c>
      <c r="D1321" s="5" t="s">
        <v>9005</v>
      </c>
      <c r="E1321" s="6" t="s">
        <v>2664</v>
      </c>
      <c r="F1321" s="5" t="s">
        <v>9006</v>
      </c>
      <c r="G1321" s="5" t="s">
        <v>9007</v>
      </c>
      <c r="H1321" s="5">
        <v>134.09</v>
      </c>
      <c r="I1321" s="5" t="s">
        <v>5113</v>
      </c>
      <c r="J1321" s="5" t="s">
        <v>5114</v>
      </c>
      <c r="K1321" s="5" t="s">
        <v>6605</v>
      </c>
    </row>
    <row r="1322" spans="1:11" ht="17.25" customHeight="1" x14ac:dyDescent="0.25">
      <c r="A1322" s="4">
        <v>1321</v>
      </c>
      <c r="B1322" s="6" t="s">
        <v>8910</v>
      </c>
      <c r="C1322" s="5" t="s">
        <v>2685</v>
      </c>
      <c r="D1322" s="5" t="s">
        <v>9008</v>
      </c>
      <c r="E1322" s="6" t="s">
        <v>2675</v>
      </c>
      <c r="F1322" s="5" t="s">
        <v>9009</v>
      </c>
      <c r="G1322" s="5" t="s">
        <v>9010</v>
      </c>
      <c r="H1322" s="5">
        <v>201.13</v>
      </c>
      <c r="I1322" s="5" t="s">
        <v>5102</v>
      </c>
      <c r="J1322" s="5" t="s">
        <v>9011</v>
      </c>
      <c r="K1322" s="5" t="s">
        <v>5114</v>
      </c>
    </row>
    <row r="1323" spans="1:11" ht="17.25" customHeight="1" x14ac:dyDescent="0.25">
      <c r="A1323" s="4">
        <v>1322</v>
      </c>
      <c r="B1323" s="6" t="s">
        <v>8910</v>
      </c>
      <c r="C1323" s="5" t="s">
        <v>2686</v>
      </c>
      <c r="D1323" s="5" t="s">
        <v>5114</v>
      </c>
      <c r="E1323" s="6" t="s">
        <v>2676</v>
      </c>
      <c r="F1323" s="5" t="s">
        <v>9012</v>
      </c>
      <c r="G1323" s="5" t="s">
        <v>7839</v>
      </c>
      <c r="H1323" s="5">
        <v>116.07</v>
      </c>
      <c r="I1323" s="5" t="s">
        <v>5113</v>
      </c>
      <c r="J1323" s="5" t="s">
        <v>5114</v>
      </c>
      <c r="K1323" s="5" t="s">
        <v>5159</v>
      </c>
    </row>
    <row r="1324" spans="1:11" ht="17.25" customHeight="1" x14ac:dyDescent="0.25">
      <c r="A1324" s="4">
        <v>1323</v>
      </c>
      <c r="B1324" s="6" t="s">
        <v>8910</v>
      </c>
      <c r="C1324" s="5" t="s">
        <v>2687</v>
      </c>
      <c r="D1324" s="5" t="s">
        <v>9013</v>
      </c>
      <c r="E1324" s="6" t="s">
        <v>2677</v>
      </c>
      <c r="F1324" s="5" t="s">
        <v>9014</v>
      </c>
      <c r="G1324" s="5" t="s">
        <v>9015</v>
      </c>
      <c r="H1324" s="5">
        <v>254.25</v>
      </c>
      <c r="I1324" s="5" t="s">
        <v>5102</v>
      </c>
      <c r="J1324" s="5" t="s">
        <v>5223</v>
      </c>
      <c r="K1324" s="5" t="s">
        <v>5114</v>
      </c>
    </row>
    <row r="1325" spans="1:11" ht="17.25" customHeight="1" x14ac:dyDescent="0.25">
      <c r="A1325" s="4">
        <v>1324</v>
      </c>
      <c r="B1325" s="6" t="s">
        <v>8910</v>
      </c>
      <c r="C1325" s="5" t="s">
        <v>2688</v>
      </c>
      <c r="D1325" s="5" t="s">
        <v>5114</v>
      </c>
      <c r="E1325" s="6" t="s">
        <v>2678</v>
      </c>
      <c r="F1325" s="5" t="s">
        <v>9016</v>
      </c>
      <c r="G1325" s="5" t="s">
        <v>8544</v>
      </c>
      <c r="H1325" s="5">
        <v>360.31</v>
      </c>
      <c r="I1325" s="5" t="s">
        <v>5113</v>
      </c>
      <c r="J1325" s="5" t="s">
        <v>5114</v>
      </c>
      <c r="K1325" s="5" t="s">
        <v>5114</v>
      </c>
    </row>
    <row r="1326" spans="1:11" ht="17.25" customHeight="1" x14ac:dyDescent="0.25">
      <c r="A1326" s="4">
        <v>1325</v>
      </c>
      <c r="B1326" s="6" t="s">
        <v>8910</v>
      </c>
      <c r="C1326" s="5" t="s">
        <v>2689</v>
      </c>
      <c r="D1326" s="5" t="s">
        <v>5114</v>
      </c>
      <c r="E1326" s="6" t="s">
        <v>2679</v>
      </c>
      <c r="F1326" s="5" t="s">
        <v>9017</v>
      </c>
      <c r="G1326" s="5" t="s">
        <v>8637</v>
      </c>
      <c r="H1326" s="5">
        <v>174.11</v>
      </c>
      <c r="I1326" s="5" t="s">
        <v>5113</v>
      </c>
      <c r="J1326" s="5" t="s">
        <v>5114</v>
      </c>
      <c r="K1326" s="5" t="s">
        <v>5159</v>
      </c>
    </row>
    <row r="1327" spans="1:11" ht="17.25" customHeight="1" x14ac:dyDescent="0.25">
      <c r="A1327" s="4">
        <v>1326</v>
      </c>
      <c r="B1327" s="6" t="s">
        <v>8910</v>
      </c>
      <c r="C1327" s="5" t="s">
        <v>2690</v>
      </c>
      <c r="D1327" s="5" t="s">
        <v>9018</v>
      </c>
      <c r="E1327" s="6" t="s">
        <v>2680</v>
      </c>
      <c r="F1327" s="5" t="s">
        <v>9019</v>
      </c>
      <c r="G1327" s="5" t="s">
        <v>9020</v>
      </c>
      <c r="H1327" s="5">
        <v>364.31</v>
      </c>
      <c r="I1327" s="5" t="s">
        <v>5102</v>
      </c>
      <c r="J1327" s="5" t="s">
        <v>8540</v>
      </c>
      <c r="K1327" s="5" t="s">
        <v>5114</v>
      </c>
    </row>
    <row r="1328" spans="1:11" ht="17.25" customHeight="1" x14ac:dyDescent="0.25">
      <c r="A1328" s="4">
        <v>1327</v>
      </c>
      <c r="B1328" s="6" t="s">
        <v>8910</v>
      </c>
      <c r="C1328" s="5" t="s">
        <v>2691</v>
      </c>
      <c r="D1328" s="5" t="s">
        <v>5114</v>
      </c>
      <c r="E1328" s="6" t="s">
        <v>2681</v>
      </c>
      <c r="F1328" s="5" t="s">
        <v>9021</v>
      </c>
      <c r="G1328" s="5" t="s">
        <v>9022</v>
      </c>
      <c r="H1328" s="5">
        <v>166.09</v>
      </c>
      <c r="I1328" s="5" t="s">
        <v>5113</v>
      </c>
      <c r="J1328" s="5" t="s">
        <v>5114</v>
      </c>
      <c r="K1328" s="5" t="s">
        <v>6196</v>
      </c>
    </row>
    <row r="1329" spans="1:13" ht="17.25" customHeight="1" x14ac:dyDescent="0.25">
      <c r="A1329" s="4">
        <v>1328</v>
      </c>
      <c r="B1329" s="6" t="s">
        <v>8910</v>
      </c>
      <c r="C1329" s="5" t="s">
        <v>2692</v>
      </c>
      <c r="D1329" s="5" t="s">
        <v>9023</v>
      </c>
      <c r="E1329" s="6" t="s">
        <v>2682</v>
      </c>
      <c r="F1329" s="5" t="s">
        <v>9024</v>
      </c>
      <c r="G1329" s="5" t="s">
        <v>9025</v>
      </c>
      <c r="H1329" s="5">
        <v>304.47000000000003</v>
      </c>
      <c r="I1329" s="5" t="s">
        <v>5113</v>
      </c>
      <c r="J1329" s="5" t="s">
        <v>5114</v>
      </c>
      <c r="K1329" s="5" t="s">
        <v>5114</v>
      </c>
    </row>
    <row r="1330" spans="1:13" ht="17.25" customHeight="1" x14ac:dyDescent="0.25">
      <c r="A1330" s="4">
        <v>1329</v>
      </c>
      <c r="B1330" s="6" t="s">
        <v>8910</v>
      </c>
      <c r="C1330" s="5" t="s">
        <v>2693</v>
      </c>
      <c r="D1330" s="5" t="s">
        <v>9026</v>
      </c>
      <c r="E1330" s="6" t="s">
        <v>2683</v>
      </c>
      <c r="F1330" s="5" t="s">
        <v>9027</v>
      </c>
      <c r="G1330" s="5" t="s">
        <v>9028</v>
      </c>
      <c r="H1330" s="5">
        <v>239.7</v>
      </c>
      <c r="I1330" s="5" t="s">
        <v>5113</v>
      </c>
      <c r="J1330" s="5" t="s">
        <v>5114</v>
      </c>
      <c r="K1330" s="5" t="s">
        <v>5151</v>
      </c>
    </row>
    <row r="1331" spans="1:13" ht="17.25" customHeight="1" x14ac:dyDescent="0.25">
      <c r="A1331" s="4">
        <v>1330</v>
      </c>
      <c r="B1331" s="6" t="s">
        <v>8910</v>
      </c>
      <c r="C1331" s="5" t="s">
        <v>2694</v>
      </c>
      <c r="D1331" s="5" t="s">
        <v>5114</v>
      </c>
      <c r="E1331" s="6" t="s">
        <v>2684</v>
      </c>
      <c r="F1331" s="5" t="s">
        <v>9029</v>
      </c>
      <c r="G1331" s="5" t="s">
        <v>9030</v>
      </c>
      <c r="H1331" s="5">
        <v>116.12</v>
      </c>
      <c r="I1331" s="5" t="s">
        <v>5113</v>
      </c>
      <c r="J1331" s="5" t="s">
        <v>5114</v>
      </c>
      <c r="K1331" s="5" t="s">
        <v>6196</v>
      </c>
    </row>
    <row r="1332" spans="1:13" ht="17.25" customHeight="1" x14ac:dyDescent="0.25">
      <c r="A1332" s="4">
        <v>1331</v>
      </c>
      <c r="B1332" s="6" t="s">
        <v>8910</v>
      </c>
      <c r="C1332" s="5" t="s">
        <v>2705</v>
      </c>
      <c r="D1332" s="5" t="s">
        <v>9031</v>
      </c>
      <c r="E1332" s="6" t="s">
        <v>2695</v>
      </c>
      <c r="F1332" s="5" t="s">
        <v>9032</v>
      </c>
      <c r="G1332" s="5" t="s">
        <v>9033</v>
      </c>
      <c r="H1332" s="5">
        <v>285.26</v>
      </c>
      <c r="I1332" s="5" t="s">
        <v>5113</v>
      </c>
      <c r="J1332" s="5" t="s">
        <v>5114</v>
      </c>
      <c r="K1332" s="5" t="s">
        <v>9034</v>
      </c>
    </row>
    <row r="1333" spans="1:13" ht="17.25" customHeight="1" x14ac:dyDescent="0.25">
      <c r="A1333" s="4">
        <v>1332</v>
      </c>
      <c r="B1333" s="6" t="s">
        <v>8910</v>
      </c>
      <c r="C1333" s="5" t="s">
        <v>2706</v>
      </c>
      <c r="D1333" s="5" t="s">
        <v>9035</v>
      </c>
      <c r="E1333" s="6" t="s">
        <v>2696</v>
      </c>
      <c r="F1333" s="5" t="s">
        <v>9036</v>
      </c>
      <c r="G1333" s="5" t="s">
        <v>9037</v>
      </c>
      <c r="H1333" s="5">
        <v>102.09</v>
      </c>
      <c r="I1333" s="5" t="s">
        <v>5113</v>
      </c>
      <c r="J1333" s="5" t="s">
        <v>5114</v>
      </c>
      <c r="K1333" s="5" t="s">
        <v>6196</v>
      </c>
    </row>
    <row r="1334" spans="1:13" ht="17.25" customHeight="1" x14ac:dyDescent="0.25">
      <c r="A1334" s="4">
        <v>1333</v>
      </c>
      <c r="B1334" s="6" t="s">
        <v>8910</v>
      </c>
      <c r="C1334" s="5" t="s">
        <v>2707</v>
      </c>
      <c r="D1334" s="5" t="s">
        <v>9038</v>
      </c>
      <c r="E1334" s="6" t="s">
        <v>2697</v>
      </c>
      <c r="F1334" s="5" t="s">
        <v>9039</v>
      </c>
      <c r="G1334" s="5" t="s">
        <v>9040</v>
      </c>
      <c r="H1334" s="5">
        <v>254.41</v>
      </c>
      <c r="I1334" s="5" t="s">
        <v>5113</v>
      </c>
      <c r="J1334" s="5" t="s">
        <v>5114</v>
      </c>
      <c r="K1334" s="5" t="s">
        <v>5151</v>
      </c>
    </row>
    <row r="1335" spans="1:13" ht="17.25" customHeight="1" x14ac:dyDescent="0.25">
      <c r="A1335" s="4">
        <v>1334</v>
      </c>
      <c r="B1335" s="6" t="s">
        <v>8910</v>
      </c>
      <c r="C1335" s="5" t="s">
        <v>2708</v>
      </c>
      <c r="D1335" s="5" t="s">
        <v>9041</v>
      </c>
      <c r="E1335" s="6" t="s">
        <v>2698</v>
      </c>
      <c r="F1335" s="5" t="s">
        <v>9042</v>
      </c>
      <c r="G1335" s="5" t="s">
        <v>9043</v>
      </c>
      <c r="H1335" s="5">
        <v>238.27</v>
      </c>
      <c r="I1335" s="5" t="s">
        <v>5113</v>
      </c>
      <c r="J1335" s="5" t="s">
        <v>5114</v>
      </c>
      <c r="K1335" s="5" t="s">
        <v>5716</v>
      </c>
    </row>
    <row r="1336" spans="1:13" ht="17.25" customHeight="1" x14ac:dyDescent="0.25">
      <c r="A1336" s="4">
        <v>1335</v>
      </c>
      <c r="B1336" s="6" t="s">
        <v>8910</v>
      </c>
      <c r="C1336" s="5" t="s">
        <v>2709</v>
      </c>
      <c r="D1336" s="5" t="s">
        <v>9044</v>
      </c>
      <c r="E1336" s="6" t="s">
        <v>2699</v>
      </c>
      <c r="F1336" s="5" t="s">
        <v>9045</v>
      </c>
      <c r="G1336" s="5" t="s">
        <v>9046</v>
      </c>
      <c r="H1336" s="5">
        <v>131.13</v>
      </c>
      <c r="I1336" s="5" t="s">
        <v>5113</v>
      </c>
      <c r="J1336" s="5" t="s">
        <v>5114</v>
      </c>
      <c r="K1336" s="5" t="s">
        <v>5159</v>
      </c>
    </row>
    <row r="1337" spans="1:13" ht="17.25" customHeight="1" x14ac:dyDescent="0.25">
      <c r="A1337" s="4">
        <v>1336</v>
      </c>
      <c r="B1337" s="6" t="s">
        <v>8910</v>
      </c>
      <c r="C1337" s="5" t="s">
        <v>2710</v>
      </c>
      <c r="D1337" s="5" t="s">
        <v>9047</v>
      </c>
      <c r="E1337" s="6" t="s">
        <v>2700</v>
      </c>
      <c r="F1337" s="5" t="s">
        <v>9048</v>
      </c>
      <c r="G1337" s="5" t="s">
        <v>7636</v>
      </c>
      <c r="H1337" s="5">
        <v>133.1</v>
      </c>
      <c r="I1337" s="5" t="s">
        <v>5113</v>
      </c>
      <c r="J1337" s="5" t="s">
        <v>5114</v>
      </c>
      <c r="K1337" s="5" t="s">
        <v>5159</v>
      </c>
    </row>
    <row r="1338" spans="1:13" ht="17.25" customHeight="1" x14ac:dyDescent="0.25">
      <c r="A1338" s="4">
        <v>1337</v>
      </c>
      <c r="B1338" s="6" t="s">
        <v>8910</v>
      </c>
      <c r="C1338" s="5" t="s">
        <v>2711</v>
      </c>
      <c r="D1338" s="5" t="s">
        <v>5114</v>
      </c>
      <c r="E1338" s="6" t="s">
        <v>2701</v>
      </c>
      <c r="F1338" s="5" t="s">
        <v>9049</v>
      </c>
      <c r="G1338" s="5" t="s">
        <v>9050</v>
      </c>
      <c r="H1338" s="5">
        <v>191.25</v>
      </c>
      <c r="I1338" s="5" t="s">
        <v>5113</v>
      </c>
      <c r="J1338" s="5" t="s">
        <v>5114</v>
      </c>
      <c r="K1338" s="5" t="s">
        <v>5159</v>
      </c>
    </row>
    <row r="1339" spans="1:13" ht="17.25" customHeight="1" x14ac:dyDescent="0.25">
      <c r="A1339" s="4">
        <v>1338</v>
      </c>
      <c r="B1339" s="6" t="s">
        <v>8910</v>
      </c>
      <c r="C1339" s="5" t="s">
        <v>2712</v>
      </c>
      <c r="D1339" s="5" t="s">
        <v>9051</v>
      </c>
      <c r="E1339" s="6" t="s">
        <v>2702</v>
      </c>
      <c r="F1339" s="5" t="s">
        <v>9052</v>
      </c>
      <c r="G1339" s="5" t="s">
        <v>9053</v>
      </c>
      <c r="H1339" s="5">
        <v>723.16</v>
      </c>
      <c r="I1339" s="5" t="s">
        <v>5113</v>
      </c>
      <c r="J1339" s="5" t="s">
        <v>5114</v>
      </c>
      <c r="K1339" s="5" t="s">
        <v>5966</v>
      </c>
    </row>
    <row r="1340" spans="1:13" ht="17.25" customHeight="1" x14ac:dyDescent="0.25">
      <c r="A1340" s="4">
        <v>1339</v>
      </c>
      <c r="B1340" s="6" t="s">
        <v>8910</v>
      </c>
      <c r="C1340" s="5" t="s">
        <v>2713</v>
      </c>
      <c r="D1340" s="5" t="s">
        <v>9054</v>
      </c>
      <c r="E1340" s="6" t="s">
        <v>2703</v>
      </c>
      <c r="F1340" s="5" t="s">
        <v>9055</v>
      </c>
      <c r="G1340" s="5" t="s">
        <v>9056</v>
      </c>
      <c r="H1340" s="5">
        <v>288.42</v>
      </c>
      <c r="I1340" s="5" t="s">
        <v>5318</v>
      </c>
      <c r="J1340" s="5" t="s">
        <v>5114</v>
      </c>
      <c r="K1340" s="5" t="s">
        <v>5136</v>
      </c>
    </row>
    <row r="1341" spans="1:13" ht="17.25" customHeight="1" x14ac:dyDescent="0.25">
      <c r="A1341" s="4">
        <v>1340</v>
      </c>
      <c r="B1341" s="6" t="s">
        <v>8910</v>
      </c>
      <c r="C1341" s="5" t="s">
        <v>2714</v>
      </c>
      <c r="D1341" s="5" t="s">
        <v>9057</v>
      </c>
      <c r="E1341" s="6" t="s">
        <v>2704</v>
      </c>
      <c r="F1341" s="5" t="s">
        <v>9058</v>
      </c>
      <c r="G1341" s="5" t="s">
        <v>9059</v>
      </c>
      <c r="H1341" s="5">
        <v>140.57</v>
      </c>
      <c r="I1341" s="5" t="s">
        <v>5113</v>
      </c>
      <c r="J1341" s="5" t="s">
        <v>5114</v>
      </c>
      <c r="K1341" s="5" t="s">
        <v>5159</v>
      </c>
    </row>
    <row r="1342" spans="1:13" ht="17.25" customHeight="1" x14ac:dyDescent="0.25">
      <c r="A1342" s="4">
        <v>1341</v>
      </c>
      <c r="B1342" s="6" t="s">
        <v>8910</v>
      </c>
      <c r="C1342" s="5" t="s">
        <v>2725</v>
      </c>
      <c r="D1342" s="5" t="s">
        <v>5114</v>
      </c>
      <c r="E1342" s="6" t="s">
        <v>2715</v>
      </c>
      <c r="F1342" s="5" t="s">
        <v>9060</v>
      </c>
      <c r="G1342" s="5" t="s">
        <v>8488</v>
      </c>
      <c r="H1342" s="5">
        <v>268.35000000000002</v>
      </c>
      <c r="I1342" s="5" t="s">
        <v>5113</v>
      </c>
      <c r="J1342" s="5" t="s">
        <v>5114</v>
      </c>
      <c r="K1342" s="5" t="s">
        <v>5159</v>
      </c>
    </row>
    <row r="1343" spans="1:13" ht="17.25" customHeight="1" x14ac:dyDescent="0.4">
      <c r="A1343" s="4">
        <v>1342</v>
      </c>
      <c r="B1343" s="6" t="s">
        <v>8910</v>
      </c>
      <c r="C1343" s="5" t="s">
        <v>2726</v>
      </c>
      <c r="D1343" s="5" t="s">
        <v>5114</v>
      </c>
      <c r="E1343" s="6" t="s">
        <v>2716</v>
      </c>
      <c r="F1343" s="5" t="s">
        <v>9061</v>
      </c>
      <c r="G1343" s="5" t="s">
        <v>7774</v>
      </c>
      <c r="H1343" s="5">
        <v>302.27</v>
      </c>
      <c r="I1343" s="5" t="s">
        <v>5102</v>
      </c>
      <c r="J1343" s="5" t="s">
        <v>5199</v>
      </c>
      <c r="K1343" s="5" t="s">
        <v>5147</v>
      </c>
      <c r="L1343" s="5" t="s">
        <v>12008</v>
      </c>
      <c r="M1343" s="10" t="s">
        <v>12045</v>
      </c>
    </row>
    <row r="1344" spans="1:13" ht="17.25" customHeight="1" x14ac:dyDescent="0.25">
      <c r="A1344" s="4">
        <v>1343</v>
      </c>
      <c r="B1344" s="6" t="s">
        <v>8910</v>
      </c>
      <c r="C1344" s="5" t="s">
        <v>2727</v>
      </c>
      <c r="D1344" s="5" t="s">
        <v>9062</v>
      </c>
      <c r="E1344" s="6" t="s">
        <v>2717</v>
      </c>
      <c r="F1344" s="5" t="s">
        <v>9063</v>
      </c>
      <c r="G1344" s="5" t="s">
        <v>9064</v>
      </c>
      <c r="H1344" s="5">
        <v>514.57000000000005</v>
      </c>
      <c r="I1344" s="5" t="s">
        <v>5102</v>
      </c>
      <c r="J1344" s="5" t="s">
        <v>6126</v>
      </c>
      <c r="K1344" s="5" t="s">
        <v>5524</v>
      </c>
    </row>
    <row r="1345" spans="1:13" ht="17.25" customHeight="1" x14ac:dyDescent="0.25">
      <c r="A1345" s="4">
        <v>1344</v>
      </c>
      <c r="B1345" s="6" t="s">
        <v>8910</v>
      </c>
      <c r="C1345" s="5" t="s">
        <v>2728</v>
      </c>
      <c r="D1345" s="5" t="s">
        <v>9065</v>
      </c>
      <c r="E1345" s="6" t="s">
        <v>2718</v>
      </c>
      <c r="F1345" s="5" t="s">
        <v>9066</v>
      </c>
      <c r="G1345" s="5" t="s">
        <v>9067</v>
      </c>
      <c r="H1345" s="5">
        <v>129.16999999999999</v>
      </c>
      <c r="I1345" s="5" t="s">
        <v>5102</v>
      </c>
      <c r="J1345" s="5" t="s">
        <v>9068</v>
      </c>
      <c r="K1345" s="5" t="s">
        <v>5304</v>
      </c>
    </row>
    <row r="1346" spans="1:13" ht="17.25" customHeight="1" x14ac:dyDescent="0.25">
      <c r="A1346" s="4">
        <v>1345</v>
      </c>
      <c r="B1346" s="6" t="s">
        <v>8910</v>
      </c>
      <c r="C1346" s="5" t="s">
        <v>2729</v>
      </c>
      <c r="D1346" s="5" t="s">
        <v>9069</v>
      </c>
      <c r="E1346" s="6" t="s">
        <v>2719</v>
      </c>
      <c r="F1346" s="5" t="s">
        <v>9070</v>
      </c>
      <c r="G1346" s="5" t="s">
        <v>9071</v>
      </c>
      <c r="H1346" s="5">
        <v>322.39999999999998</v>
      </c>
      <c r="I1346" s="5" t="s">
        <v>5102</v>
      </c>
      <c r="J1346" s="5" t="s">
        <v>9072</v>
      </c>
      <c r="K1346" s="5" t="s">
        <v>5109</v>
      </c>
    </row>
    <row r="1347" spans="1:13" ht="17.25" customHeight="1" x14ac:dyDescent="0.25">
      <c r="A1347" s="4">
        <v>1346</v>
      </c>
      <c r="B1347" s="6" t="s">
        <v>8910</v>
      </c>
      <c r="C1347" s="5" t="s">
        <v>2730</v>
      </c>
      <c r="D1347" s="5" t="s">
        <v>9073</v>
      </c>
      <c r="E1347" s="6" t="s">
        <v>2720</v>
      </c>
      <c r="F1347" s="5" t="s">
        <v>9074</v>
      </c>
      <c r="G1347" s="5" t="s">
        <v>9075</v>
      </c>
      <c r="H1347" s="5">
        <v>422.47</v>
      </c>
      <c r="I1347" s="5" t="s">
        <v>5102</v>
      </c>
      <c r="J1347" s="5" t="s">
        <v>9076</v>
      </c>
      <c r="K1347" s="5" t="s">
        <v>5114</v>
      </c>
    </row>
    <row r="1348" spans="1:13" ht="17.25" customHeight="1" x14ac:dyDescent="0.25">
      <c r="A1348" s="4">
        <v>1347</v>
      </c>
      <c r="B1348" s="6" t="s">
        <v>8910</v>
      </c>
      <c r="C1348" s="5" t="s">
        <v>2731</v>
      </c>
      <c r="D1348" s="5" t="s">
        <v>5114</v>
      </c>
      <c r="E1348" s="6" t="s">
        <v>2721</v>
      </c>
      <c r="F1348" s="5" t="s">
        <v>9077</v>
      </c>
      <c r="G1348" s="5" t="s">
        <v>9078</v>
      </c>
      <c r="H1348" s="5">
        <v>516.45000000000005</v>
      </c>
      <c r="I1348" s="5" t="s">
        <v>5102</v>
      </c>
      <c r="J1348" s="5" t="s">
        <v>6451</v>
      </c>
      <c r="K1348" s="5" t="s">
        <v>5219</v>
      </c>
      <c r="L1348" s="5" t="s">
        <v>12008</v>
      </c>
      <c r="M1348" s="7" t="s">
        <v>12009</v>
      </c>
    </row>
    <row r="1349" spans="1:13" ht="17.25" customHeight="1" x14ac:dyDescent="0.25">
      <c r="A1349" s="4">
        <v>1348</v>
      </c>
      <c r="B1349" s="6" t="s">
        <v>8910</v>
      </c>
      <c r="C1349" s="5" t="s">
        <v>2732</v>
      </c>
      <c r="D1349" s="5" t="s">
        <v>5114</v>
      </c>
      <c r="E1349" s="6" t="s">
        <v>2722</v>
      </c>
      <c r="F1349" s="5" t="s">
        <v>9079</v>
      </c>
      <c r="G1349" s="5" t="s">
        <v>7390</v>
      </c>
      <c r="H1349" s="5">
        <v>594.52</v>
      </c>
      <c r="I1349" s="5" t="s">
        <v>5102</v>
      </c>
      <c r="J1349" s="5" t="s">
        <v>6122</v>
      </c>
      <c r="K1349" s="5" t="s">
        <v>5114</v>
      </c>
    </row>
    <row r="1350" spans="1:13" ht="17.25" customHeight="1" x14ac:dyDescent="0.25">
      <c r="A1350" s="4">
        <v>1349</v>
      </c>
      <c r="B1350" s="6" t="s">
        <v>8910</v>
      </c>
      <c r="C1350" s="5" t="s">
        <v>2733</v>
      </c>
      <c r="D1350" s="5" t="s">
        <v>5114</v>
      </c>
      <c r="E1350" s="6" t="s">
        <v>2723</v>
      </c>
      <c r="F1350" s="5" t="s">
        <v>9080</v>
      </c>
      <c r="G1350" s="5" t="s">
        <v>9081</v>
      </c>
      <c r="H1350" s="5">
        <v>828.77</v>
      </c>
      <c r="I1350" s="5" t="s">
        <v>5102</v>
      </c>
      <c r="J1350" s="5" t="s">
        <v>7043</v>
      </c>
      <c r="K1350" s="5" t="s">
        <v>5114</v>
      </c>
    </row>
    <row r="1351" spans="1:13" ht="17.25" customHeight="1" x14ac:dyDescent="0.25">
      <c r="A1351" s="4">
        <v>1350</v>
      </c>
      <c r="B1351" s="6" t="s">
        <v>8910</v>
      </c>
      <c r="C1351" s="5" t="s">
        <v>2734</v>
      </c>
      <c r="D1351" s="5" t="s">
        <v>9082</v>
      </c>
      <c r="E1351" s="6" t="s">
        <v>2724</v>
      </c>
      <c r="F1351" s="5" t="s">
        <v>9083</v>
      </c>
      <c r="G1351" s="5" t="s">
        <v>5307</v>
      </c>
      <c r="H1351" s="5">
        <v>208.25</v>
      </c>
      <c r="I1351" s="5" t="s">
        <v>5102</v>
      </c>
      <c r="J1351" s="5" t="s">
        <v>6575</v>
      </c>
      <c r="K1351" s="5" t="s">
        <v>5219</v>
      </c>
    </row>
    <row r="1352" spans="1:13" ht="17.25" customHeight="1" x14ac:dyDescent="0.25">
      <c r="A1352" s="4">
        <v>1351</v>
      </c>
      <c r="B1352" s="6" t="s">
        <v>8910</v>
      </c>
      <c r="C1352" s="5" t="s">
        <v>2745</v>
      </c>
      <c r="D1352" s="5" t="s">
        <v>5114</v>
      </c>
      <c r="E1352" s="6" t="s">
        <v>2735</v>
      </c>
      <c r="F1352" s="5" t="s">
        <v>9084</v>
      </c>
      <c r="G1352" s="5" t="s">
        <v>9085</v>
      </c>
      <c r="H1352" s="5">
        <v>989.1</v>
      </c>
      <c r="I1352" s="5" t="s">
        <v>5102</v>
      </c>
      <c r="J1352" s="5" t="s">
        <v>6283</v>
      </c>
      <c r="K1352" s="5" t="s">
        <v>5114</v>
      </c>
    </row>
    <row r="1353" spans="1:13" ht="17.25" customHeight="1" x14ac:dyDescent="0.25">
      <c r="A1353" s="4">
        <v>1352</v>
      </c>
      <c r="B1353" s="6" t="s">
        <v>8910</v>
      </c>
      <c r="C1353" s="5" t="s">
        <v>2746</v>
      </c>
      <c r="D1353" s="5" t="s">
        <v>5114</v>
      </c>
      <c r="E1353" s="6" t="s">
        <v>2736</v>
      </c>
      <c r="F1353" s="5" t="s">
        <v>9086</v>
      </c>
      <c r="G1353" s="5" t="s">
        <v>9087</v>
      </c>
      <c r="H1353" s="5">
        <v>550.51</v>
      </c>
      <c r="I1353" s="5" t="s">
        <v>5102</v>
      </c>
      <c r="J1353" s="5" t="s">
        <v>9088</v>
      </c>
      <c r="K1353" s="5" t="s">
        <v>5304</v>
      </c>
    </row>
    <row r="1354" spans="1:13" ht="17.25" customHeight="1" x14ac:dyDescent="0.25">
      <c r="A1354" s="4">
        <v>1353</v>
      </c>
      <c r="B1354" s="6" t="s">
        <v>8910</v>
      </c>
      <c r="C1354" s="5" t="s">
        <v>2747</v>
      </c>
      <c r="D1354" s="5" t="s">
        <v>9089</v>
      </c>
      <c r="E1354" s="6" t="s">
        <v>2737</v>
      </c>
      <c r="F1354" s="5" t="s">
        <v>9090</v>
      </c>
      <c r="G1354" s="5" t="s">
        <v>5954</v>
      </c>
      <c r="H1354" s="5">
        <v>180.2</v>
      </c>
      <c r="I1354" s="5" t="s">
        <v>5102</v>
      </c>
      <c r="J1354" s="5" t="s">
        <v>9091</v>
      </c>
      <c r="K1354" s="5" t="s">
        <v>5126</v>
      </c>
    </row>
    <row r="1355" spans="1:13" ht="17.25" customHeight="1" x14ac:dyDescent="0.25">
      <c r="A1355" s="4">
        <v>1354</v>
      </c>
      <c r="B1355" s="6" t="s">
        <v>8910</v>
      </c>
      <c r="C1355" s="5" t="s">
        <v>2748</v>
      </c>
      <c r="D1355" s="5" t="s">
        <v>9092</v>
      </c>
      <c r="E1355" s="6" t="s">
        <v>2738</v>
      </c>
      <c r="F1355" s="5" t="s">
        <v>9093</v>
      </c>
      <c r="G1355" s="5" t="s">
        <v>9067</v>
      </c>
      <c r="H1355" s="5">
        <v>129.16999999999999</v>
      </c>
      <c r="I1355" s="5" t="s">
        <v>5102</v>
      </c>
      <c r="J1355" s="5" t="s">
        <v>8011</v>
      </c>
      <c r="K1355" s="5" t="s">
        <v>5304</v>
      </c>
    </row>
    <row r="1356" spans="1:13" ht="17.25" customHeight="1" x14ac:dyDescent="0.25">
      <c r="A1356" s="4">
        <v>1355</v>
      </c>
      <c r="B1356" s="6" t="s">
        <v>8910</v>
      </c>
      <c r="C1356" s="5" t="s">
        <v>2749</v>
      </c>
      <c r="D1356" s="5" t="s">
        <v>9094</v>
      </c>
      <c r="E1356" s="6" t="s">
        <v>2739</v>
      </c>
      <c r="F1356" s="5" t="s">
        <v>9095</v>
      </c>
      <c r="G1356" s="5" t="s">
        <v>9096</v>
      </c>
      <c r="H1356" s="5">
        <v>326.3</v>
      </c>
      <c r="I1356" s="5" t="s">
        <v>5102</v>
      </c>
      <c r="J1356" s="5" t="s">
        <v>5571</v>
      </c>
      <c r="K1356" s="5" t="s">
        <v>5121</v>
      </c>
    </row>
    <row r="1357" spans="1:13" ht="17.25" customHeight="1" x14ac:dyDescent="0.25">
      <c r="A1357" s="4">
        <v>1356</v>
      </c>
      <c r="B1357" s="6" t="s">
        <v>8910</v>
      </c>
      <c r="C1357" s="5" t="s">
        <v>2750</v>
      </c>
      <c r="D1357" s="5" t="s">
        <v>5114</v>
      </c>
      <c r="E1357" s="6" t="s">
        <v>2740</v>
      </c>
      <c r="F1357" s="5" t="s">
        <v>9097</v>
      </c>
      <c r="G1357" s="5" t="s">
        <v>9098</v>
      </c>
      <c r="H1357" s="5">
        <v>586.54</v>
      </c>
      <c r="I1357" s="5" t="s">
        <v>5102</v>
      </c>
      <c r="J1357" s="5" t="s">
        <v>9099</v>
      </c>
      <c r="K1357" s="5" t="s">
        <v>5469</v>
      </c>
    </row>
    <row r="1358" spans="1:13" ht="17.25" customHeight="1" x14ac:dyDescent="0.25">
      <c r="A1358" s="4">
        <v>1357</v>
      </c>
      <c r="B1358" s="6" t="s">
        <v>8910</v>
      </c>
      <c r="C1358" s="5" t="s">
        <v>2751</v>
      </c>
      <c r="D1358" s="5" t="s">
        <v>5114</v>
      </c>
      <c r="E1358" s="6" t="s">
        <v>2741</v>
      </c>
      <c r="F1358" s="5" t="s">
        <v>9100</v>
      </c>
      <c r="G1358" s="5" t="s">
        <v>9101</v>
      </c>
      <c r="H1358" s="5">
        <v>370.35</v>
      </c>
      <c r="I1358" s="5" t="s">
        <v>5102</v>
      </c>
      <c r="J1358" s="5" t="s">
        <v>5511</v>
      </c>
      <c r="K1358" s="5" t="s">
        <v>5524</v>
      </c>
    </row>
    <row r="1359" spans="1:13" ht="17.25" customHeight="1" x14ac:dyDescent="0.25">
      <c r="A1359" s="4">
        <v>1358</v>
      </c>
      <c r="B1359" s="6" t="s">
        <v>8910</v>
      </c>
      <c r="C1359" s="5" t="s">
        <v>2752</v>
      </c>
      <c r="D1359" s="5" t="s">
        <v>5114</v>
      </c>
      <c r="E1359" s="6" t="s">
        <v>2742</v>
      </c>
      <c r="F1359" s="5" t="s">
        <v>9102</v>
      </c>
      <c r="G1359" s="5" t="s">
        <v>9103</v>
      </c>
      <c r="H1359" s="5">
        <v>580.54</v>
      </c>
      <c r="I1359" s="5" t="s">
        <v>5102</v>
      </c>
      <c r="J1359" s="5" t="s">
        <v>5571</v>
      </c>
      <c r="K1359" s="5" t="s">
        <v>5114</v>
      </c>
    </row>
    <row r="1360" spans="1:13" ht="17.25" customHeight="1" x14ac:dyDescent="0.25">
      <c r="A1360" s="4">
        <v>1359</v>
      </c>
      <c r="B1360" s="6" t="s">
        <v>8910</v>
      </c>
      <c r="C1360" s="5" t="s">
        <v>2753</v>
      </c>
      <c r="D1360" s="5" t="s">
        <v>5114</v>
      </c>
      <c r="E1360" s="6" t="s">
        <v>2743</v>
      </c>
      <c r="F1360" s="5" t="s">
        <v>9104</v>
      </c>
      <c r="G1360" s="5" t="s">
        <v>9105</v>
      </c>
      <c r="H1360" s="5">
        <v>356.37</v>
      </c>
      <c r="I1360" s="5" t="s">
        <v>5102</v>
      </c>
      <c r="J1360" s="5" t="s">
        <v>9106</v>
      </c>
      <c r="K1360" s="5" t="s">
        <v>5613</v>
      </c>
    </row>
    <row r="1361" spans="1:13" ht="17.25" customHeight="1" x14ac:dyDescent="0.25">
      <c r="A1361" s="4">
        <v>1360</v>
      </c>
      <c r="B1361" s="6" t="s">
        <v>8910</v>
      </c>
      <c r="C1361" s="5" t="s">
        <v>2754</v>
      </c>
      <c r="D1361" s="5" t="s">
        <v>5114</v>
      </c>
      <c r="E1361" s="6" t="s">
        <v>2744</v>
      </c>
      <c r="F1361" s="5" t="s">
        <v>9107</v>
      </c>
      <c r="G1361" s="5" t="s">
        <v>9108</v>
      </c>
      <c r="H1361" s="5">
        <v>430.45</v>
      </c>
      <c r="I1361" s="5" t="s">
        <v>5102</v>
      </c>
      <c r="J1361" s="5" t="s">
        <v>6624</v>
      </c>
      <c r="K1361" s="5" t="s">
        <v>6455</v>
      </c>
    </row>
    <row r="1362" spans="1:13" ht="17.25" customHeight="1" x14ac:dyDescent="0.25">
      <c r="A1362" s="4">
        <v>1361</v>
      </c>
      <c r="B1362" s="6" t="s">
        <v>9109</v>
      </c>
      <c r="C1362" s="5" t="s">
        <v>2766</v>
      </c>
      <c r="D1362" s="5" t="s">
        <v>5114</v>
      </c>
      <c r="E1362" s="6" t="s">
        <v>2756</v>
      </c>
      <c r="F1362" s="5" t="s">
        <v>9110</v>
      </c>
      <c r="G1362" s="5" t="s">
        <v>9111</v>
      </c>
      <c r="H1362" s="5">
        <v>410.41</v>
      </c>
      <c r="I1362" s="5" t="s">
        <v>5102</v>
      </c>
      <c r="J1362" s="5" t="s">
        <v>9112</v>
      </c>
      <c r="K1362" s="5" t="s">
        <v>5613</v>
      </c>
    </row>
    <row r="1363" spans="1:13" ht="17.25" customHeight="1" x14ac:dyDescent="0.25">
      <c r="A1363" s="4">
        <v>1362</v>
      </c>
      <c r="B1363" s="6" t="s">
        <v>9109</v>
      </c>
      <c r="C1363" s="5" t="s">
        <v>2767</v>
      </c>
      <c r="D1363" s="5" t="s">
        <v>9113</v>
      </c>
      <c r="E1363" s="6" t="s">
        <v>2757</v>
      </c>
      <c r="F1363" s="5" t="s">
        <v>9114</v>
      </c>
      <c r="G1363" s="5" t="s">
        <v>9115</v>
      </c>
      <c r="H1363" s="5">
        <v>204.27</v>
      </c>
      <c r="I1363" s="5" t="s">
        <v>5102</v>
      </c>
      <c r="J1363" s="5" t="s">
        <v>7159</v>
      </c>
      <c r="K1363" s="5" t="s">
        <v>5109</v>
      </c>
    </row>
    <row r="1364" spans="1:13" ht="17.25" customHeight="1" x14ac:dyDescent="0.25">
      <c r="A1364" s="4">
        <v>1363</v>
      </c>
      <c r="B1364" s="6" t="s">
        <v>9109</v>
      </c>
      <c r="C1364" s="5" t="s">
        <v>2768</v>
      </c>
      <c r="D1364" s="5" t="s">
        <v>9116</v>
      </c>
      <c r="E1364" s="6" t="s">
        <v>2758</v>
      </c>
      <c r="F1364" s="5" t="s">
        <v>9117</v>
      </c>
      <c r="G1364" s="5" t="s">
        <v>7979</v>
      </c>
      <c r="H1364" s="5">
        <v>178.18</v>
      </c>
      <c r="I1364" s="5" t="s">
        <v>5102</v>
      </c>
      <c r="J1364" s="5" t="s">
        <v>9118</v>
      </c>
      <c r="K1364" s="5" t="s">
        <v>9119</v>
      </c>
    </row>
    <row r="1365" spans="1:13" ht="17.25" customHeight="1" x14ac:dyDescent="0.25">
      <c r="A1365" s="4">
        <v>1364</v>
      </c>
      <c r="B1365" s="6" t="s">
        <v>9109</v>
      </c>
      <c r="C1365" s="5" t="s">
        <v>2769</v>
      </c>
      <c r="D1365" s="5" t="s">
        <v>9120</v>
      </c>
      <c r="E1365" s="6" t="s">
        <v>2759</v>
      </c>
      <c r="F1365" s="5" t="s">
        <v>9121</v>
      </c>
      <c r="G1365" s="5" t="s">
        <v>9078</v>
      </c>
      <c r="H1365" s="5">
        <v>516.45000000000005</v>
      </c>
      <c r="I1365" s="5" t="s">
        <v>5102</v>
      </c>
      <c r="J1365" s="5" t="s">
        <v>6451</v>
      </c>
      <c r="K1365" s="5" t="s">
        <v>5114</v>
      </c>
      <c r="L1365" s="5" t="s">
        <v>12008</v>
      </c>
      <c r="M1365" s="7" t="s">
        <v>12009</v>
      </c>
    </row>
    <row r="1366" spans="1:13" ht="17.25" customHeight="1" x14ac:dyDescent="0.25">
      <c r="A1366" s="4">
        <v>1365</v>
      </c>
      <c r="B1366" s="6" t="s">
        <v>9109</v>
      </c>
      <c r="C1366" s="5" t="s">
        <v>2770</v>
      </c>
      <c r="D1366" s="5" t="s">
        <v>9122</v>
      </c>
      <c r="E1366" s="6" t="s">
        <v>2760</v>
      </c>
      <c r="F1366" s="5" t="s">
        <v>9123</v>
      </c>
      <c r="G1366" s="5" t="s">
        <v>9124</v>
      </c>
      <c r="H1366" s="5">
        <v>342.41</v>
      </c>
      <c r="I1366" s="5" t="s">
        <v>5102</v>
      </c>
      <c r="J1366" s="5" t="s">
        <v>6421</v>
      </c>
      <c r="K1366" s="5" t="s">
        <v>5109</v>
      </c>
    </row>
    <row r="1367" spans="1:13" ht="17.25" customHeight="1" x14ac:dyDescent="0.25">
      <c r="A1367" s="4">
        <v>1366</v>
      </c>
      <c r="B1367" s="6" t="s">
        <v>9109</v>
      </c>
      <c r="C1367" s="5" t="s">
        <v>2771</v>
      </c>
      <c r="D1367" s="5" t="s">
        <v>5114</v>
      </c>
      <c r="E1367" s="6" t="s">
        <v>2761</v>
      </c>
      <c r="F1367" s="5" t="s">
        <v>9125</v>
      </c>
      <c r="G1367" s="5" t="s">
        <v>9126</v>
      </c>
      <c r="H1367" s="5">
        <v>354.38</v>
      </c>
      <c r="I1367" s="5" t="s">
        <v>5102</v>
      </c>
      <c r="J1367" s="5" t="s">
        <v>6609</v>
      </c>
      <c r="K1367" s="5" t="s">
        <v>5109</v>
      </c>
    </row>
    <row r="1368" spans="1:13" ht="17.25" customHeight="1" x14ac:dyDescent="0.25">
      <c r="A1368" s="4">
        <v>1367</v>
      </c>
      <c r="B1368" s="6" t="s">
        <v>9109</v>
      </c>
      <c r="C1368" s="5" t="s">
        <v>2772</v>
      </c>
      <c r="D1368" s="5" t="s">
        <v>9127</v>
      </c>
      <c r="E1368" s="6" t="s">
        <v>2762</v>
      </c>
      <c r="F1368" s="5" t="s">
        <v>9128</v>
      </c>
      <c r="G1368" s="5" t="s">
        <v>8683</v>
      </c>
      <c r="H1368" s="5">
        <v>218.34</v>
      </c>
      <c r="I1368" s="5" t="s">
        <v>5102</v>
      </c>
      <c r="J1368" s="5" t="s">
        <v>9129</v>
      </c>
      <c r="K1368" s="5" t="s">
        <v>5282</v>
      </c>
    </row>
    <row r="1369" spans="1:13" ht="17.25" customHeight="1" x14ac:dyDescent="0.25">
      <c r="A1369" s="4">
        <v>1368</v>
      </c>
      <c r="B1369" s="6" t="s">
        <v>9109</v>
      </c>
      <c r="C1369" s="5" t="s">
        <v>2773</v>
      </c>
      <c r="D1369" s="5" t="s">
        <v>9130</v>
      </c>
      <c r="E1369" s="6" t="s">
        <v>2763</v>
      </c>
      <c r="F1369" s="5" t="s">
        <v>9131</v>
      </c>
      <c r="G1369" s="5" t="s">
        <v>5735</v>
      </c>
      <c r="H1369" s="5">
        <v>254.24</v>
      </c>
      <c r="I1369" s="5" t="s">
        <v>5102</v>
      </c>
      <c r="J1369" s="5" t="s">
        <v>5277</v>
      </c>
      <c r="K1369" s="5" t="s">
        <v>6540</v>
      </c>
    </row>
    <row r="1370" spans="1:13" ht="17.25" customHeight="1" x14ac:dyDescent="0.25">
      <c r="A1370" s="4">
        <v>1369</v>
      </c>
      <c r="B1370" s="6" t="s">
        <v>9109</v>
      </c>
      <c r="C1370" s="5" t="s">
        <v>2774</v>
      </c>
      <c r="D1370" s="5" t="s">
        <v>5114</v>
      </c>
      <c r="E1370" s="6" t="s">
        <v>2764</v>
      </c>
      <c r="F1370" s="5" t="s">
        <v>9132</v>
      </c>
      <c r="G1370" s="5" t="s">
        <v>9133</v>
      </c>
      <c r="H1370" s="5">
        <v>518.46</v>
      </c>
      <c r="I1370" s="5" t="s">
        <v>5102</v>
      </c>
      <c r="J1370" s="5" t="s">
        <v>6033</v>
      </c>
      <c r="K1370" s="5" t="s">
        <v>5219</v>
      </c>
    </row>
    <row r="1371" spans="1:13" ht="17.25" customHeight="1" x14ac:dyDescent="0.25">
      <c r="A1371" s="4">
        <v>1370</v>
      </c>
      <c r="B1371" s="6" t="s">
        <v>9109</v>
      </c>
      <c r="C1371" s="5" t="s">
        <v>2775</v>
      </c>
      <c r="D1371" s="5" t="s">
        <v>5114</v>
      </c>
      <c r="E1371" s="6" t="s">
        <v>2765</v>
      </c>
      <c r="F1371" s="5" t="s">
        <v>9134</v>
      </c>
      <c r="G1371" s="5" t="s">
        <v>6718</v>
      </c>
      <c r="H1371" s="5">
        <v>426.7</v>
      </c>
      <c r="I1371" s="5" t="s">
        <v>5102</v>
      </c>
      <c r="J1371" s="5" t="s">
        <v>9135</v>
      </c>
      <c r="K1371" s="5" t="s">
        <v>5261</v>
      </c>
    </row>
    <row r="1372" spans="1:13" ht="17.25" customHeight="1" x14ac:dyDescent="0.25">
      <c r="A1372" s="4">
        <v>1371</v>
      </c>
      <c r="B1372" s="6" t="s">
        <v>9109</v>
      </c>
      <c r="C1372" s="5" t="s">
        <v>2786</v>
      </c>
      <c r="D1372" s="5" t="s">
        <v>5114</v>
      </c>
      <c r="E1372" s="6" t="s">
        <v>2776</v>
      </c>
      <c r="F1372" s="5" t="s">
        <v>6071</v>
      </c>
      <c r="G1372" s="5" t="s">
        <v>6072</v>
      </c>
      <c r="H1372" s="5">
        <v>334.32</v>
      </c>
      <c r="I1372" s="5" t="s">
        <v>5102</v>
      </c>
      <c r="J1372" s="5" t="s">
        <v>5114</v>
      </c>
      <c r="K1372" s="5" t="s">
        <v>5114</v>
      </c>
    </row>
    <row r="1373" spans="1:13" ht="17.25" customHeight="1" x14ac:dyDescent="0.25">
      <c r="A1373" s="4">
        <v>1372</v>
      </c>
      <c r="B1373" s="6" t="s">
        <v>9109</v>
      </c>
      <c r="C1373" s="5" t="s">
        <v>2787</v>
      </c>
      <c r="D1373" s="5" t="s">
        <v>9136</v>
      </c>
      <c r="E1373" s="6" t="s">
        <v>2777</v>
      </c>
      <c r="F1373" s="5" t="s">
        <v>9137</v>
      </c>
      <c r="G1373" s="5" t="s">
        <v>9138</v>
      </c>
      <c r="H1373" s="5">
        <v>388.37</v>
      </c>
      <c r="I1373" s="5" t="s">
        <v>5102</v>
      </c>
      <c r="J1373" s="5" t="s">
        <v>9139</v>
      </c>
      <c r="K1373" s="5" t="s">
        <v>9140</v>
      </c>
    </row>
    <row r="1374" spans="1:13" ht="17.25" customHeight="1" x14ac:dyDescent="0.25">
      <c r="A1374" s="4">
        <v>1373</v>
      </c>
      <c r="B1374" s="6" t="s">
        <v>9109</v>
      </c>
      <c r="C1374" s="5" t="s">
        <v>1583</v>
      </c>
      <c r="D1374" s="5" t="s">
        <v>5114</v>
      </c>
      <c r="E1374" s="6" t="s">
        <v>2778</v>
      </c>
      <c r="F1374" s="5" t="s">
        <v>7526</v>
      </c>
      <c r="G1374" s="5" t="s">
        <v>7527</v>
      </c>
      <c r="H1374" s="5">
        <v>156.26</v>
      </c>
      <c r="I1374" s="5" t="s">
        <v>5102</v>
      </c>
      <c r="J1374" s="5" t="s">
        <v>5114</v>
      </c>
      <c r="K1374" s="5" t="s">
        <v>5114</v>
      </c>
    </row>
    <row r="1375" spans="1:13" ht="17.25" customHeight="1" x14ac:dyDescent="0.25">
      <c r="A1375" s="4">
        <v>1374</v>
      </c>
      <c r="B1375" s="6" t="s">
        <v>9109</v>
      </c>
      <c r="C1375" s="5" t="s">
        <v>2788</v>
      </c>
      <c r="D1375" s="5" t="s">
        <v>9141</v>
      </c>
      <c r="E1375" s="6" t="s">
        <v>2779</v>
      </c>
      <c r="F1375" s="5" t="s">
        <v>9142</v>
      </c>
      <c r="G1375" s="5" t="s">
        <v>9143</v>
      </c>
      <c r="H1375" s="5">
        <v>327.37</v>
      </c>
      <c r="I1375" s="5" t="s">
        <v>5102</v>
      </c>
      <c r="J1375" s="5" t="s">
        <v>9144</v>
      </c>
      <c r="K1375" s="5" t="s">
        <v>5109</v>
      </c>
    </row>
    <row r="1376" spans="1:13" ht="17.25" customHeight="1" x14ac:dyDescent="0.25">
      <c r="A1376" s="4">
        <v>1375</v>
      </c>
      <c r="B1376" s="6" t="s">
        <v>9109</v>
      </c>
      <c r="C1376" s="5" t="s">
        <v>2789</v>
      </c>
      <c r="D1376" s="5" t="s">
        <v>5114</v>
      </c>
      <c r="E1376" s="6" t="s">
        <v>2780</v>
      </c>
      <c r="F1376" s="5" t="s">
        <v>9145</v>
      </c>
      <c r="G1376" s="5" t="s">
        <v>9146</v>
      </c>
      <c r="H1376" s="5">
        <v>316.43</v>
      </c>
      <c r="I1376" s="5" t="s">
        <v>5102</v>
      </c>
      <c r="J1376" s="5" t="s">
        <v>9147</v>
      </c>
      <c r="K1376" s="5" t="s">
        <v>5613</v>
      </c>
    </row>
    <row r="1377" spans="1:11" ht="17.25" customHeight="1" x14ac:dyDescent="0.25">
      <c r="A1377" s="4">
        <v>1376</v>
      </c>
      <c r="B1377" s="6" t="s">
        <v>9109</v>
      </c>
      <c r="C1377" s="5" t="s">
        <v>2790</v>
      </c>
      <c r="D1377" s="5" t="s">
        <v>9148</v>
      </c>
      <c r="E1377" s="6" t="s">
        <v>2781</v>
      </c>
      <c r="F1377" s="5" t="s">
        <v>9149</v>
      </c>
      <c r="G1377" s="5" t="s">
        <v>5750</v>
      </c>
      <c r="H1377" s="5">
        <v>218.25</v>
      </c>
      <c r="I1377" s="5" t="s">
        <v>5102</v>
      </c>
      <c r="J1377" s="5" t="s">
        <v>5751</v>
      </c>
      <c r="K1377" s="5" t="s">
        <v>5109</v>
      </c>
    </row>
    <row r="1378" spans="1:11" ht="17.25" customHeight="1" x14ac:dyDescent="0.25">
      <c r="A1378" s="4">
        <v>1377</v>
      </c>
      <c r="B1378" s="6" t="s">
        <v>9109</v>
      </c>
      <c r="C1378" s="5" t="s">
        <v>2791</v>
      </c>
      <c r="D1378" s="5" t="s">
        <v>5114</v>
      </c>
      <c r="E1378" s="6" t="s">
        <v>2782</v>
      </c>
      <c r="F1378" s="5" t="s">
        <v>9150</v>
      </c>
      <c r="G1378" s="5" t="s">
        <v>8683</v>
      </c>
      <c r="H1378" s="5">
        <v>218.33</v>
      </c>
      <c r="I1378" s="5" t="s">
        <v>5102</v>
      </c>
      <c r="J1378" s="5" t="s">
        <v>6443</v>
      </c>
      <c r="K1378" s="5" t="s">
        <v>5186</v>
      </c>
    </row>
    <row r="1379" spans="1:11" ht="17.25" customHeight="1" x14ac:dyDescent="0.25">
      <c r="A1379" s="4">
        <v>1378</v>
      </c>
      <c r="B1379" s="6" t="s">
        <v>9109</v>
      </c>
      <c r="C1379" s="5" t="s">
        <v>2792</v>
      </c>
      <c r="D1379" s="5" t="s">
        <v>5114</v>
      </c>
      <c r="E1379" s="6" t="s">
        <v>2783</v>
      </c>
      <c r="F1379" s="5" t="s">
        <v>9151</v>
      </c>
      <c r="G1379" s="5" t="s">
        <v>7454</v>
      </c>
      <c r="H1379" s="5">
        <v>194.18</v>
      </c>
      <c r="I1379" s="5" t="s">
        <v>5102</v>
      </c>
      <c r="J1379" s="5" t="s">
        <v>9152</v>
      </c>
      <c r="K1379" s="5" t="s">
        <v>5304</v>
      </c>
    </row>
    <row r="1380" spans="1:11" ht="17.25" customHeight="1" x14ac:dyDescent="0.25">
      <c r="A1380" s="4">
        <v>1379</v>
      </c>
      <c r="B1380" s="6" t="s">
        <v>9109</v>
      </c>
      <c r="C1380" s="5" t="s">
        <v>2793</v>
      </c>
      <c r="D1380" s="5" t="s">
        <v>1124</v>
      </c>
      <c r="E1380" s="6" t="s">
        <v>2784</v>
      </c>
      <c r="F1380" s="5" t="s">
        <v>9153</v>
      </c>
      <c r="G1380" s="5" t="s">
        <v>6895</v>
      </c>
      <c r="H1380" s="5">
        <v>686.65</v>
      </c>
      <c r="I1380" s="5" t="s">
        <v>5102</v>
      </c>
      <c r="J1380" s="5" t="s">
        <v>5114</v>
      </c>
      <c r="K1380" s="5" t="s">
        <v>5114</v>
      </c>
    </row>
    <row r="1381" spans="1:11" ht="17.25" customHeight="1" x14ac:dyDescent="0.25">
      <c r="A1381" s="4">
        <v>1380</v>
      </c>
      <c r="B1381" s="6" t="s">
        <v>9109</v>
      </c>
      <c r="C1381" s="5" t="s">
        <v>2794</v>
      </c>
      <c r="D1381" s="5" t="s">
        <v>9154</v>
      </c>
      <c r="E1381" s="6" t="s">
        <v>2785</v>
      </c>
      <c r="F1381" s="5" t="s">
        <v>9155</v>
      </c>
      <c r="G1381" s="5" t="s">
        <v>9156</v>
      </c>
      <c r="H1381" s="5">
        <v>154.25</v>
      </c>
      <c r="I1381" s="5" t="s">
        <v>5102</v>
      </c>
      <c r="J1381" s="5" t="s">
        <v>9157</v>
      </c>
      <c r="K1381" s="5" t="s">
        <v>5116</v>
      </c>
    </row>
    <row r="1382" spans="1:11" ht="17.25" customHeight="1" x14ac:dyDescent="0.25">
      <c r="A1382" s="4">
        <v>1381</v>
      </c>
      <c r="B1382" s="6" t="s">
        <v>9109</v>
      </c>
      <c r="C1382" s="5" t="s">
        <v>2805</v>
      </c>
      <c r="D1382" s="5" t="s">
        <v>9158</v>
      </c>
      <c r="E1382" s="6" t="s">
        <v>2795</v>
      </c>
      <c r="F1382" s="5" t="s">
        <v>9159</v>
      </c>
      <c r="G1382" s="5" t="s">
        <v>8574</v>
      </c>
      <c r="H1382" s="5">
        <v>228.24</v>
      </c>
      <c r="I1382" s="5" t="s">
        <v>5102</v>
      </c>
      <c r="J1382" s="5" t="s">
        <v>9160</v>
      </c>
      <c r="K1382" s="5" t="s">
        <v>5139</v>
      </c>
    </row>
    <row r="1383" spans="1:11" ht="17.25" customHeight="1" x14ac:dyDescent="0.25">
      <c r="A1383" s="4">
        <v>1382</v>
      </c>
      <c r="B1383" s="6" t="s">
        <v>9109</v>
      </c>
      <c r="C1383" s="5" t="s">
        <v>2806</v>
      </c>
      <c r="D1383" s="5" t="s">
        <v>5114</v>
      </c>
      <c r="E1383" s="6" t="s">
        <v>2796</v>
      </c>
      <c r="F1383" s="5" t="s">
        <v>9161</v>
      </c>
      <c r="G1383" s="5" t="s">
        <v>6539</v>
      </c>
      <c r="H1383" s="5">
        <v>330.29</v>
      </c>
      <c r="I1383" s="5" t="s">
        <v>5102</v>
      </c>
      <c r="J1383" s="5" t="s">
        <v>9162</v>
      </c>
      <c r="K1383" s="5" t="s">
        <v>5147</v>
      </c>
    </row>
    <row r="1384" spans="1:11" ht="17.25" customHeight="1" x14ac:dyDescent="0.25">
      <c r="A1384" s="4">
        <v>1383</v>
      </c>
      <c r="B1384" s="6" t="s">
        <v>9109</v>
      </c>
      <c r="C1384" s="5" t="s">
        <v>2807</v>
      </c>
      <c r="D1384" s="5" t="s">
        <v>9163</v>
      </c>
      <c r="E1384" s="6" t="s">
        <v>2797</v>
      </c>
      <c r="F1384" s="5" t="s">
        <v>9164</v>
      </c>
      <c r="G1384" s="5" t="s">
        <v>6953</v>
      </c>
      <c r="H1384" s="5">
        <v>794.97</v>
      </c>
      <c r="I1384" s="5" t="s">
        <v>5102</v>
      </c>
      <c r="J1384" s="5" t="s">
        <v>6090</v>
      </c>
      <c r="K1384" s="5" t="s">
        <v>5136</v>
      </c>
    </row>
    <row r="1385" spans="1:11" ht="17.25" customHeight="1" x14ac:dyDescent="0.25">
      <c r="A1385" s="4">
        <v>1384</v>
      </c>
      <c r="B1385" s="6" t="s">
        <v>9109</v>
      </c>
      <c r="C1385" s="5" t="s">
        <v>2808</v>
      </c>
      <c r="D1385" s="5" t="s">
        <v>9165</v>
      </c>
      <c r="E1385" s="6" t="s">
        <v>2798</v>
      </c>
      <c r="F1385" s="5" t="s">
        <v>9166</v>
      </c>
      <c r="G1385" s="5" t="s">
        <v>9167</v>
      </c>
      <c r="H1385" s="5">
        <v>427.62</v>
      </c>
      <c r="I1385" s="5" t="s">
        <v>5102</v>
      </c>
      <c r="J1385" s="5" t="s">
        <v>6581</v>
      </c>
      <c r="K1385" s="5" t="s">
        <v>5109</v>
      </c>
    </row>
    <row r="1386" spans="1:11" ht="17.25" customHeight="1" x14ac:dyDescent="0.25">
      <c r="A1386" s="4">
        <v>1385</v>
      </c>
      <c r="B1386" s="6" t="s">
        <v>9109</v>
      </c>
      <c r="C1386" s="5" t="s">
        <v>2809</v>
      </c>
      <c r="D1386" s="5" t="s">
        <v>5114</v>
      </c>
      <c r="E1386" s="6" t="s">
        <v>2799</v>
      </c>
      <c r="F1386" s="5" t="s">
        <v>9168</v>
      </c>
      <c r="G1386" s="5" t="s">
        <v>9169</v>
      </c>
      <c r="H1386" s="5">
        <v>631.71</v>
      </c>
      <c r="I1386" s="5" t="s">
        <v>5102</v>
      </c>
      <c r="J1386" s="5" t="s">
        <v>6817</v>
      </c>
      <c r="K1386" s="5" t="s">
        <v>5109</v>
      </c>
    </row>
    <row r="1387" spans="1:11" ht="17.25" customHeight="1" x14ac:dyDescent="0.25">
      <c r="A1387" s="4">
        <v>1386</v>
      </c>
      <c r="B1387" s="6" t="s">
        <v>9109</v>
      </c>
      <c r="C1387" s="5" t="s">
        <v>2810</v>
      </c>
      <c r="D1387" s="5" t="s">
        <v>9170</v>
      </c>
      <c r="E1387" s="6" t="s">
        <v>2800</v>
      </c>
      <c r="F1387" s="5" t="s">
        <v>9171</v>
      </c>
      <c r="G1387" s="5" t="s">
        <v>5325</v>
      </c>
      <c r="H1387" s="5">
        <v>372.41</v>
      </c>
      <c r="I1387" s="5" t="s">
        <v>5102</v>
      </c>
      <c r="J1387" s="5" t="s">
        <v>6227</v>
      </c>
      <c r="K1387" s="5" t="s">
        <v>5524</v>
      </c>
    </row>
    <row r="1388" spans="1:11" ht="17.25" customHeight="1" x14ac:dyDescent="0.25">
      <c r="A1388" s="4">
        <v>1387</v>
      </c>
      <c r="B1388" s="6" t="s">
        <v>9109</v>
      </c>
      <c r="C1388" s="5" t="s">
        <v>2811</v>
      </c>
      <c r="D1388" s="5" t="s">
        <v>5114</v>
      </c>
      <c r="E1388" s="6" t="s">
        <v>2801</v>
      </c>
      <c r="F1388" s="5" t="s">
        <v>9172</v>
      </c>
      <c r="G1388" s="5" t="s">
        <v>6855</v>
      </c>
      <c r="H1388" s="5">
        <v>780.98</v>
      </c>
      <c r="I1388" s="5" t="s">
        <v>5102</v>
      </c>
      <c r="J1388" s="5" t="s">
        <v>6410</v>
      </c>
      <c r="K1388" s="5" t="s">
        <v>5261</v>
      </c>
    </row>
    <row r="1389" spans="1:11" ht="17.25" customHeight="1" x14ac:dyDescent="0.25">
      <c r="A1389" s="4">
        <v>1388</v>
      </c>
      <c r="B1389" s="6" t="s">
        <v>9109</v>
      </c>
      <c r="C1389" s="5" t="s">
        <v>2812</v>
      </c>
      <c r="D1389" s="5" t="s">
        <v>9173</v>
      </c>
      <c r="E1389" s="6" t="s">
        <v>2802</v>
      </c>
      <c r="F1389" s="5" t="s">
        <v>9174</v>
      </c>
      <c r="G1389" s="5" t="s">
        <v>9175</v>
      </c>
      <c r="H1389" s="5">
        <v>634.85</v>
      </c>
      <c r="I1389" s="5" t="s">
        <v>5102</v>
      </c>
      <c r="J1389" s="5" t="s">
        <v>9176</v>
      </c>
      <c r="K1389" s="5" t="s">
        <v>5261</v>
      </c>
    </row>
    <row r="1390" spans="1:11" ht="17.25" customHeight="1" x14ac:dyDescent="0.25">
      <c r="A1390" s="4">
        <v>1389</v>
      </c>
      <c r="B1390" s="6" t="s">
        <v>9109</v>
      </c>
      <c r="C1390" s="5" t="s">
        <v>2813</v>
      </c>
      <c r="D1390" s="5" t="s">
        <v>9177</v>
      </c>
      <c r="E1390" s="6" t="s">
        <v>2803</v>
      </c>
      <c r="F1390" s="5" t="s">
        <v>9178</v>
      </c>
      <c r="G1390" s="5" t="s">
        <v>5376</v>
      </c>
      <c r="H1390" s="5">
        <v>454.7</v>
      </c>
      <c r="I1390" s="5" t="s">
        <v>5102</v>
      </c>
      <c r="J1390" s="5" t="s">
        <v>5612</v>
      </c>
      <c r="K1390" s="5" t="s">
        <v>5261</v>
      </c>
    </row>
    <row r="1391" spans="1:11" ht="17.25" customHeight="1" x14ac:dyDescent="0.25">
      <c r="A1391" s="4">
        <v>1390</v>
      </c>
      <c r="B1391" s="6" t="s">
        <v>9109</v>
      </c>
      <c r="C1391" s="5" t="s">
        <v>2814</v>
      </c>
      <c r="D1391" s="5" t="s">
        <v>5114</v>
      </c>
      <c r="E1391" s="6" t="s">
        <v>2804</v>
      </c>
      <c r="F1391" s="5" t="s">
        <v>9179</v>
      </c>
      <c r="G1391" s="5" t="s">
        <v>9180</v>
      </c>
      <c r="H1391" s="5">
        <v>1211.3800000000001</v>
      </c>
      <c r="I1391" s="5" t="s">
        <v>5102</v>
      </c>
      <c r="J1391" s="5" t="s">
        <v>6118</v>
      </c>
      <c r="K1391" s="5" t="s">
        <v>5261</v>
      </c>
    </row>
    <row r="1392" spans="1:11" ht="17.25" customHeight="1" x14ac:dyDescent="0.25">
      <c r="A1392" s="4">
        <v>1391</v>
      </c>
      <c r="B1392" s="6" t="s">
        <v>9109</v>
      </c>
      <c r="C1392" s="5" t="s">
        <v>2825</v>
      </c>
      <c r="D1392" s="5" t="s">
        <v>5114</v>
      </c>
      <c r="E1392" s="6" t="s">
        <v>2815</v>
      </c>
      <c r="F1392" s="5" t="s">
        <v>9181</v>
      </c>
      <c r="G1392" s="5" t="s">
        <v>9182</v>
      </c>
      <c r="H1392" s="5">
        <v>666.62</v>
      </c>
      <c r="I1392" s="5" t="s">
        <v>5102</v>
      </c>
      <c r="J1392" s="5" t="s">
        <v>7043</v>
      </c>
      <c r="K1392" s="5" t="s">
        <v>5219</v>
      </c>
    </row>
    <row r="1393" spans="1:11" ht="17.25" customHeight="1" x14ac:dyDescent="0.25">
      <c r="A1393" s="4">
        <v>1392</v>
      </c>
      <c r="B1393" s="6" t="s">
        <v>9109</v>
      </c>
      <c r="C1393" s="5" t="s">
        <v>2826</v>
      </c>
      <c r="D1393" s="5" t="s">
        <v>9183</v>
      </c>
      <c r="E1393" s="6" t="s">
        <v>2816</v>
      </c>
      <c r="F1393" s="5" t="s">
        <v>9184</v>
      </c>
      <c r="G1393" s="5" t="s">
        <v>9185</v>
      </c>
      <c r="H1393" s="5">
        <v>484.63</v>
      </c>
      <c r="I1393" s="5" t="s">
        <v>5102</v>
      </c>
      <c r="J1393" s="5" t="s">
        <v>9186</v>
      </c>
      <c r="K1393" s="5" t="s">
        <v>5613</v>
      </c>
    </row>
    <row r="1394" spans="1:11" ht="17.25" customHeight="1" x14ac:dyDescent="0.25">
      <c r="A1394" s="4">
        <v>1393</v>
      </c>
      <c r="B1394" s="6" t="s">
        <v>9109</v>
      </c>
      <c r="C1394" s="5" t="s">
        <v>2827</v>
      </c>
      <c r="D1394" s="5" t="s">
        <v>9187</v>
      </c>
      <c r="E1394" s="6" t="s">
        <v>2817</v>
      </c>
      <c r="F1394" s="5" t="s">
        <v>9188</v>
      </c>
      <c r="G1394" s="5" t="s">
        <v>9189</v>
      </c>
      <c r="H1394" s="5">
        <v>763.88</v>
      </c>
      <c r="I1394" s="5" t="s">
        <v>5102</v>
      </c>
      <c r="J1394" s="5" t="s">
        <v>9190</v>
      </c>
      <c r="K1394" s="5" t="s">
        <v>5613</v>
      </c>
    </row>
    <row r="1395" spans="1:11" ht="17.25" customHeight="1" x14ac:dyDescent="0.25">
      <c r="A1395" s="4">
        <v>1394</v>
      </c>
      <c r="B1395" s="6" t="s">
        <v>9109</v>
      </c>
      <c r="C1395" s="5" t="s">
        <v>2828</v>
      </c>
      <c r="D1395" s="5" t="s">
        <v>5114</v>
      </c>
      <c r="E1395" s="6" t="s">
        <v>2818</v>
      </c>
      <c r="F1395" s="5" t="s">
        <v>9191</v>
      </c>
      <c r="G1395" s="5" t="s">
        <v>9192</v>
      </c>
      <c r="H1395" s="5">
        <v>428.61</v>
      </c>
      <c r="I1395" s="5" t="s">
        <v>5102</v>
      </c>
      <c r="J1395" s="5" t="s">
        <v>6439</v>
      </c>
      <c r="K1395" s="5" t="s">
        <v>5104</v>
      </c>
    </row>
    <row r="1396" spans="1:11" ht="17.25" customHeight="1" x14ac:dyDescent="0.25">
      <c r="A1396" s="4">
        <v>1395</v>
      </c>
      <c r="B1396" s="6" t="s">
        <v>9109</v>
      </c>
      <c r="C1396" s="5" t="s">
        <v>2829</v>
      </c>
      <c r="D1396" s="5" t="s">
        <v>5114</v>
      </c>
      <c r="E1396" s="6" t="s">
        <v>2819</v>
      </c>
      <c r="F1396" s="5" t="s">
        <v>9193</v>
      </c>
      <c r="G1396" s="5" t="s">
        <v>9194</v>
      </c>
      <c r="H1396" s="5">
        <v>415.66</v>
      </c>
      <c r="I1396" s="5" t="s">
        <v>5102</v>
      </c>
      <c r="J1396" s="5" t="s">
        <v>6581</v>
      </c>
      <c r="K1396" s="5" t="s">
        <v>5109</v>
      </c>
    </row>
    <row r="1397" spans="1:11" ht="17.25" customHeight="1" x14ac:dyDescent="0.25">
      <c r="A1397" s="4">
        <v>1396</v>
      </c>
      <c r="B1397" s="6" t="s">
        <v>9109</v>
      </c>
      <c r="C1397" s="5" t="s">
        <v>2830</v>
      </c>
      <c r="D1397" s="5" t="s">
        <v>5114</v>
      </c>
      <c r="E1397" s="6" t="s">
        <v>2820</v>
      </c>
      <c r="F1397" s="5" t="s">
        <v>9195</v>
      </c>
      <c r="G1397" s="5" t="s">
        <v>9196</v>
      </c>
      <c r="H1397" s="5">
        <v>339.39</v>
      </c>
      <c r="I1397" s="5" t="s">
        <v>5102</v>
      </c>
      <c r="J1397" s="5" t="s">
        <v>9197</v>
      </c>
      <c r="K1397" s="5" t="s">
        <v>5109</v>
      </c>
    </row>
    <row r="1398" spans="1:11" ht="17.25" customHeight="1" x14ac:dyDescent="0.25">
      <c r="A1398" s="4">
        <v>1397</v>
      </c>
      <c r="B1398" s="6" t="s">
        <v>9109</v>
      </c>
      <c r="C1398" s="5" t="s">
        <v>2831</v>
      </c>
      <c r="D1398" s="5" t="s">
        <v>9198</v>
      </c>
      <c r="E1398" s="6" t="s">
        <v>2821</v>
      </c>
      <c r="F1398" s="5" t="s">
        <v>9199</v>
      </c>
      <c r="G1398" s="5" t="s">
        <v>9200</v>
      </c>
      <c r="H1398" s="5">
        <v>357.79</v>
      </c>
      <c r="I1398" s="5" t="s">
        <v>5102</v>
      </c>
      <c r="J1398" s="5" t="s">
        <v>5400</v>
      </c>
      <c r="K1398" s="5" t="s">
        <v>5109</v>
      </c>
    </row>
    <row r="1399" spans="1:11" ht="17.25" customHeight="1" x14ac:dyDescent="0.25">
      <c r="A1399" s="4">
        <v>1398</v>
      </c>
      <c r="B1399" s="6" t="s">
        <v>9109</v>
      </c>
      <c r="C1399" s="5" t="s">
        <v>2832</v>
      </c>
      <c r="D1399" s="5" t="s">
        <v>9201</v>
      </c>
      <c r="E1399" s="6" t="s">
        <v>2822</v>
      </c>
      <c r="F1399" s="5" t="s">
        <v>9202</v>
      </c>
      <c r="G1399" s="5" t="s">
        <v>9203</v>
      </c>
      <c r="H1399" s="5">
        <v>927.09</v>
      </c>
      <c r="I1399" s="5" t="s">
        <v>5102</v>
      </c>
      <c r="J1399" s="5" t="s">
        <v>9204</v>
      </c>
      <c r="K1399" s="5" t="s">
        <v>5261</v>
      </c>
    </row>
    <row r="1400" spans="1:11" ht="17.25" customHeight="1" x14ac:dyDescent="0.25">
      <c r="A1400" s="4">
        <v>1399</v>
      </c>
      <c r="B1400" s="6" t="s">
        <v>9109</v>
      </c>
      <c r="C1400" s="5" t="s">
        <v>2833</v>
      </c>
      <c r="D1400" s="5" t="s">
        <v>5114</v>
      </c>
      <c r="E1400" s="6" t="s">
        <v>2823</v>
      </c>
      <c r="F1400" s="5" t="s">
        <v>9205</v>
      </c>
      <c r="G1400" s="5" t="s">
        <v>9206</v>
      </c>
      <c r="H1400" s="5">
        <v>767.01</v>
      </c>
      <c r="I1400" s="5" t="s">
        <v>5102</v>
      </c>
      <c r="J1400" s="5" t="s">
        <v>9207</v>
      </c>
      <c r="K1400" s="5" t="s">
        <v>5261</v>
      </c>
    </row>
    <row r="1401" spans="1:11" ht="17.25" customHeight="1" x14ac:dyDescent="0.25">
      <c r="A1401" s="4">
        <v>1400</v>
      </c>
      <c r="B1401" s="6" t="s">
        <v>9109</v>
      </c>
      <c r="C1401" s="5" t="s">
        <v>2834</v>
      </c>
      <c r="D1401" s="5" t="s">
        <v>9208</v>
      </c>
      <c r="E1401" s="6" t="s">
        <v>2824</v>
      </c>
      <c r="F1401" s="5" t="s">
        <v>9209</v>
      </c>
      <c r="G1401" s="5" t="s">
        <v>5926</v>
      </c>
      <c r="H1401" s="5">
        <v>338.4</v>
      </c>
      <c r="I1401" s="5" t="s">
        <v>5102</v>
      </c>
      <c r="J1401" s="5" t="s">
        <v>9210</v>
      </c>
      <c r="K1401" s="5" t="s">
        <v>5660</v>
      </c>
    </row>
    <row r="1402" spans="1:11" ht="17.25" customHeight="1" x14ac:dyDescent="0.25">
      <c r="A1402" s="4">
        <v>1401</v>
      </c>
      <c r="B1402" s="6" t="s">
        <v>9109</v>
      </c>
      <c r="C1402" s="5" t="s">
        <v>2845</v>
      </c>
      <c r="D1402" s="5" t="s">
        <v>9211</v>
      </c>
      <c r="E1402" s="6" t="s">
        <v>2835</v>
      </c>
      <c r="F1402" s="5" t="s">
        <v>9212</v>
      </c>
      <c r="G1402" s="5" t="s">
        <v>9213</v>
      </c>
      <c r="H1402" s="5">
        <v>246.31</v>
      </c>
      <c r="I1402" s="5" t="s">
        <v>5102</v>
      </c>
      <c r="J1402" s="5" t="s">
        <v>9214</v>
      </c>
      <c r="K1402" s="5" t="s">
        <v>5109</v>
      </c>
    </row>
    <row r="1403" spans="1:11" ht="17.25" customHeight="1" x14ac:dyDescent="0.25">
      <c r="A1403" s="4">
        <v>1402</v>
      </c>
      <c r="B1403" s="6" t="s">
        <v>9109</v>
      </c>
      <c r="C1403" s="5" t="s">
        <v>2846</v>
      </c>
      <c r="D1403" s="5" t="s">
        <v>5114</v>
      </c>
      <c r="E1403" s="6" t="s">
        <v>2836</v>
      </c>
      <c r="F1403" s="5" t="s">
        <v>9215</v>
      </c>
      <c r="G1403" s="5" t="s">
        <v>6654</v>
      </c>
      <c r="H1403" s="5">
        <v>230.3</v>
      </c>
      <c r="I1403" s="5" t="s">
        <v>5102</v>
      </c>
      <c r="J1403" s="5" t="s">
        <v>5859</v>
      </c>
      <c r="K1403" s="5" t="s">
        <v>5186</v>
      </c>
    </row>
    <row r="1404" spans="1:11" ht="17.25" customHeight="1" x14ac:dyDescent="0.25">
      <c r="A1404" s="4">
        <v>1403</v>
      </c>
      <c r="B1404" s="6" t="s">
        <v>9109</v>
      </c>
      <c r="C1404" s="5" t="s">
        <v>2847</v>
      </c>
      <c r="D1404" s="5" t="s">
        <v>9216</v>
      </c>
      <c r="E1404" s="6" t="s">
        <v>2837</v>
      </c>
      <c r="F1404" s="5" t="s">
        <v>9217</v>
      </c>
      <c r="G1404" s="5" t="s">
        <v>9218</v>
      </c>
      <c r="H1404" s="5">
        <v>659.77</v>
      </c>
      <c r="I1404" s="5" t="s">
        <v>5102</v>
      </c>
      <c r="J1404" s="5" t="s">
        <v>5181</v>
      </c>
      <c r="K1404" s="5" t="s">
        <v>5109</v>
      </c>
    </row>
    <row r="1405" spans="1:11" ht="17.25" customHeight="1" x14ac:dyDescent="0.25">
      <c r="A1405" s="4">
        <v>1404</v>
      </c>
      <c r="B1405" s="6" t="s">
        <v>9109</v>
      </c>
      <c r="C1405" s="5" t="s">
        <v>2848</v>
      </c>
      <c r="D1405" s="5" t="s">
        <v>9219</v>
      </c>
      <c r="E1405" s="6" t="s">
        <v>2838</v>
      </c>
      <c r="F1405" s="5" t="s">
        <v>9220</v>
      </c>
      <c r="G1405" s="5" t="s">
        <v>6335</v>
      </c>
      <c r="H1405" s="5">
        <v>390.52</v>
      </c>
      <c r="I1405" s="5" t="s">
        <v>5102</v>
      </c>
      <c r="J1405" s="5" t="s">
        <v>9221</v>
      </c>
      <c r="K1405" s="5" t="s">
        <v>5136</v>
      </c>
    </row>
    <row r="1406" spans="1:11" ht="17.25" customHeight="1" x14ac:dyDescent="0.25">
      <c r="A1406" s="4">
        <v>1405</v>
      </c>
      <c r="B1406" s="6" t="s">
        <v>9109</v>
      </c>
      <c r="C1406" s="5" t="s">
        <v>2849</v>
      </c>
      <c r="D1406" s="5" t="s">
        <v>5114</v>
      </c>
      <c r="E1406" s="6" t="s">
        <v>2839</v>
      </c>
      <c r="F1406" s="5" t="s">
        <v>9222</v>
      </c>
      <c r="G1406" s="5" t="s">
        <v>6055</v>
      </c>
      <c r="H1406" s="5">
        <v>248.32</v>
      </c>
      <c r="I1406" s="5" t="s">
        <v>5102</v>
      </c>
      <c r="J1406" s="5" t="s">
        <v>7705</v>
      </c>
      <c r="K1406" s="5" t="s">
        <v>5186</v>
      </c>
    </row>
    <row r="1407" spans="1:11" ht="17.25" customHeight="1" x14ac:dyDescent="0.25">
      <c r="A1407" s="4">
        <v>1406</v>
      </c>
      <c r="B1407" s="6" t="s">
        <v>9109</v>
      </c>
      <c r="C1407" s="5" t="s">
        <v>2850</v>
      </c>
      <c r="D1407" s="5" t="s">
        <v>9223</v>
      </c>
      <c r="E1407" s="6" t="s">
        <v>2840</v>
      </c>
      <c r="F1407" s="5" t="s">
        <v>9224</v>
      </c>
      <c r="G1407" s="5" t="s">
        <v>5590</v>
      </c>
      <c r="H1407" s="5">
        <v>196.2</v>
      </c>
      <c r="I1407" s="5" t="s">
        <v>5102</v>
      </c>
      <c r="J1407" s="5" t="s">
        <v>6257</v>
      </c>
      <c r="K1407" s="5" t="s">
        <v>6257</v>
      </c>
    </row>
    <row r="1408" spans="1:11" ht="17.25" customHeight="1" x14ac:dyDescent="0.25">
      <c r="A1408" s="4">
        <v>1407</v>
      </c>
      <c r="B1408" s="6" t="s">
        <v>9109</v>
      </c>
      <c r="C1408" s="5" t="s">
        <v>2851</v>
      </c>
      <c r="D1408" s="5" t="s">
        <v>5114</v>
      </c>
      <c r="E1408" s="6" t="s">
        <v>2841</v>
      </c>
      <c r="F1408" s="5" t="s">
        <v>9225</v>
      </c>
      <c r="G1408" s="5" t="s">
        <v>9226</v>
      </c>
      <c r="H1408" s="5">
        <v>498.74</v>
      </c>
      <c r="I1408" s="5" t="s">
        <v>5102</v>
      </c>
      <c r="J1408" s="5" t="s">
        <v>9227</v>
      </c>
      <c r="K1408" s="5" t="s">
        <v>5261</v>
      </c>
    </row>
    <row r="1409" spans="1:11" ht="17.25" customHeight="1" x14ac:dyDescent="0.25">
      <c r="A1409" s="4">
        <v>1408</v>
      </c>
      <c r="B1409" s="6" t="s">
        <v>9109</v>
      </c>
      <c r="C1409" s="5" t="s">
        <v>2852</v>
      </c>
      <c r="D1409" s="5" t="s">
        <v>9228</v>
      </c>
      <c r="E1409" s="6" t="s">
        <v>2842</v>
      </c>
      <c r="F1409" s="5" t="s">
        <v>9229</v>
      </c>
      <c r="G1409" s="5" t="s">
        <v>9230</v>
      </c>
      <c r="H1409" s="5">
        <v>428.7</v>
      </c>
      <c r="I1409" s="5" t="s">
        <v>5102</v>
      </c>
      <c r="J1409" s="5" t="s">
        <v>9231</v>
      </c>
      <c r="K1409" s="5" t="s">
        <v>5261</v>
      </c>
    </row>
    <row r="1410" spans="1:11" ht="17.25" customHeight="1" x14ac:dyDescent="0.25">
      <c r="A1410" s="4">
        <v>1409</v>
      </c>
      <c r="B1410" s="6" t="s">
        <v>9109</v>
      </c>
      <c r="C1410" s="5" t="s">
        <v>2853</v>
      </c>
      <c r="D1410" s="5" t="s">
        <v>9232</v>
      </c>
      <c r="E1410" s="6" t="s">
        <v>2843</v>
      </c>
      <c r="F1410" s="5" t="s">
        <v>9233</v>
      </c>
      <c r="G1410" s="5" t="s">
        <v>6096</v>
      </c>
      <c r="H1410" s="5">
        <v>434.35</v>
      </c>
      <c r="I1410" s="5" t="s">
        <v>5102</v>
      </c>
      <c r="J1410" s="5" t="s">
        <v>9234</v>
      </c>
      <c r="K1410" s="5" t="s">
        <v>5147</v>
      </c>
    </row>
    <row r="1411" spans="1:11" ht="17.25" customHeight="1" x14ac:dyDescent="0.25">
      <c r="A1411" s="4">
        <v>1410</v>
      </c>
      <c r="B1411" s="6" t="s">
        <v>9109</v>
      </c>
      <c r="C1411" s="5" t="s">
        <v>2854</v>
      </c>
      <c r="D1411" s="5" t="s">
        <v>9235</v>
      </c>
      <c r="E1411" s="6" t="s">
        <v>2844</v>
      </c>
      <c r="F1411" s="5" t="s">
        <v>5667</v>
      </c>
      <c r="G1411" s="5" t="s">
        <v>5668</v>
      </c>
      <c r="H1411" s="5">
        <v>208.21</v>
      </c>
      <c r="I1411" s="5" t="s">
        <v>5102</v>
      </c>
      <c r="J1411" s="5" t="s">
        <v>6257</v>
      </c>
      <c r="K1411" s="5" t="s">
        <v>6257</v>
      </c>
    </row>
    <row r="1412" spans="1:11" ht="17.25" customHeight="1" x14ac:dyDescent="0.25">
      <c r="A1412" s="4">
        <v>1411</v>
      </c>
      <c r="B1412" s="6" t="s">
        <v>9109</v>
      </c>
      <c r="C1412" s="5" t="s">
        <v>2865</v>
      </c>
      <c r="D1412" s="5" t="s">
        <v>5114</v>
      </c>
      <c r="E1412" s="6" t="s">
        <v>2855</v>
      </c>
      <c r="F1412" s="5" t="s">
        <v>9236</v>
      </c>
      <c r="G1412" s="5" t="s">
        <v>9156</v>
      </c>
      <c r="H1412" s="5">
        <v>154.25</v>
      </c>
      <c r="I1412" s="5" t="s">
        <v>5102</v>
      </c>
      <c r="J1412" s="5" t="s">
        <v>9237</v>
      </c>
      <c r="K1412" s="5" t="s">
        <v>5415</v>
      </c>
    </row>
    <row r="1413" spans="1:11" ht="17.25" customHeight="1" x14ac:dyDescent="0.25">
      <c r="A1413" s="4">
        <v>1412</v>
      </c>
      <c r="B1413" s="6" t="s">
        <v>9109</v>
      </c>
      <c r="C1413" s="5" t="s">
        <v>2866</v>
      </c>
      <c r="D1413" s="5" t="s">
        <v>5114</v>
      </c>
      <c r="E1413" s="6" t="s">
        <v>2856</v>
      </c>
      <c r="F1413" s="5" t="s">
        <v>9238</v>
      </c>
      <c r="G1413" s="5" t="s">
        <v>6947</v>
      </c>
      <c r="H1413" s="5">
        <v>610.52</v>
      </c>
      <c r="I1413" s="5" t="s">
        <v>5102</v>
      </c>
      <c r="J1413" s="5" t="s">
        <v>6122</v>
      </c>
      <c r="K1413" s="5" t="s">
        <v>5147</v>
      </c>
    </row>
    <row r="1414" spans="1:11" ht="17.25" customHeight="1" x14ac:dyDescent="0.25">
      <c r="A1414" s="4">
        <v>1413</v>
      </c>
      <c r="B1414" s="6" t="s">
        <v>9109</v>
      </c>
      <c r="C1414" s="5" t="s">
        <v>2867</v>
      </c>
      <c r="D1414" s="5" t="s">
        <v>9239</v>
      </c>
      <c r="E1414" s="6" t="s">
        <v>2857</v>
      </c>
      <c r="F1414" s="5" t="s">
        <v>9240</v>
      </c>
      <c r="G1414" s="5" t="s">
        <v>9241</v>
      </c>
      <c r="H1414" s="5">
        <v>176.21</v>
      </c>
      <c r="I1414" s="5" t="s">
        <v>5102</v>
      </c>
      <c r="J1414" s="5" t="s">
        <v>6820</v>
      </c>
      <c r="K1414" s="5" t="s">
        <v>6257</v>
      </c>
    </row>
    <row r="1415" spans="1:11" ht="17.25" customHeight="1" x14ac:dyDescent="0.25">
      <c r="A1415" s="4">
        <v>1414</v>
      </c>
      <c r="B1415" s="6" t="s">
        <v>9109</v>
      </c>
      <c r="C1415" s="5" t="s">
        <v>2868</v>
      </c>
      <c r="D1415" s="5" t="s">
        <v>5114</v>
      </c>
      <c r="E1415" s="6" t="s">
        <v>2858</v>
      </c>
      <c r="F1415" s="5" t="s">
        <v>9242</v>
      </c>
      <c r="G1415" s="5" t="s">
        <v>9243</v>
      </c>
      <c r="H1415" s="5">
        <v>178.23</v>
      </c>
      <c r="I1415" s="5" t="s">
        <v>5102</v>
      </c>
      <c r="J1415" s="5" t="s">
        <v>6257</v>
      </c>
      <c r="K1415" s="5" t="s">
        <v>6257</v>
      </c>
    </row>
    <row r="1416" spans="1:11" ht="17.25" customHeight="1" x14ac:dyDescent="0.25">
      <c r="A1416" s="4">
        <v>1415</v>
      </c>
      <c r="B1416" s="6" t="s">
        <v>9109</v>
      </c>
      <c r="C1416" s="5" t="s">
        <v>2869</v>
      </c>
      <c r="D1416" s="5" t="s">
        <v>9244</v>
      </c>
      <c r="E1416" s="6" t="s">
        <v>2859</v>
      </c>
      <c r="F1416" s="5" t="s">
        <v>9245</v>
      </c>
      <c r="G1416" s="5" t="s">
        <v>9156</v>
      </c>
      <c r="H1416" s="5">
        <v>154.25</v>
      </c>
      <c r="I1416" s="5" t="s">
        <v>5102</v>
      </c>
      <c r="J1416" s="5" t="s">
        <v>9246</v>
      </c>
      <c r="K1416" s="5" t="s">
        <v>6257</v>
      </c>
    </row>
    <row r="1417" spans="1:11" ht="17.25" customHeight="1" x14ac:dyDescent="0.25">
      <c r="A1417" s="4">
        <v>1416</v>
      </c>
      <c r="B1417" s="6" t="s">
        <v>9109</v>
      </c>
      <c r="C1417" s="5" t="s">
        <v>2870</v>
      </c>
      <c r="D1417" s="5" t="s">
        <v>9247</v>
      </c>
      <c r="E1417" s="6" t="s">
        <v>2860</v>
      </c>
      <c r="F1417" s="5" t="s">
        <v>9248</v>
      </c>
      <c r="G1417" s="5" t="s">
        <v>5808</v>
      </c>
      <c r="H1417" s="5">
        <v>460.74</v>
      </c>
      <c r="I1417" s="5" t="s">
        <v>5102</v>
      </c>
      <c r="J1417" s="5" t="s">
        <v>5120</v>
      </c>
      <c r="K1417" s="5" t="s">
        <v>5261</v>
      </c>
    </row>
    <row r="1418" spans="1:11" ht="17.25" customHeight="1" x14ac:dyDescent="0.25">
      <c r="A1418" s="4">
        <v>1417</v>
      </c>
      <c r="B1418" s="6" t="s">
        <v>9109</v>
      </c>
      <c r="C1418" s="5" t="s">
        <v>2871</v>
      </c>
      <c r="D1418" s="5" t="s">
        <v>5114</v>
      </c>
      <c r="E1418" s="6" t="s">
        <v>2861</v>
      </c>
      <c r="F1418" s="5" t="s">
        <v>9249</v>
      </c>
      <c r="G1418" s="5" t="s">
        <v>9250</v>
      </c>
      <c r="H1418" s="5">
        <v>374.56</v>
      </c>
      <c r="I1418" s="5" t="s">
        <v>5102</v>
      </c>
      <c r="J1418" s="5" t="s">
        <v>5571</v>
      </c>
      <c r="K1418" s="5" t="s">
        <v>5139</v>
      </c>
    </row>
    <row r="1419" spans="1:11" ht="17.25" customHeight="1" x14ac:dyDescent="0.25">
      <c r="A1419" s="4">
        <v>1418</v>
      </c>
      <c r="B1419" s="6" t="s">
        <v>9109</v>
      </c>
      <c r="C1419" s="5" t="s">
        <v>2872</v>
      </c>
      <c r="D1419" s="5" t="s">
        <v>9251</v>
      </c>
      <c r="E1419" s="6" t="s">
        <v>2862</v>
      </c>
      <c r="F1419" s="5" t="s">
        <v>9252</v>
      </c>
      <c r="G1419" s="5" t="s">
        <v>9253</v>
      </c>
      <c r="H1419" s="5">
        <v>272.3</v>
      </c>
      <c r="I1419" s="5" t="s">
        <v>5102</v>
      </c>
      <c r="J1419" s="5" t="s">
        <v>6624</v>
      </c>
      <c r="K1419" s="5" t="s">
        <v>6455</v>
      </c>
    </row>
    <row r="1420" spans="1:11" ht="17.25" customHeight="1" x14ac:dyDescent="0.25">
      <c r="A1420" s="4">
        <v>1419</v>
      </c>
      <c r="B1420" s="6" t="s">
        <v>9109</v>
      </c>
      <c r="C1420" s="5" t="s">
        <v>2873</v>
      </c>
      <c r="D1420" s="5" t="s">
        <v>5114</v>
      </c>
      <c r="E1420" s="6" t="s">
        <v>2863</v>
      </c>
      <c r="F1420" s="5" t="s">
        <v>9254</v>
      </c>
      <c r="G1420" s="5" t="s">
        <v>9255</v>
      </c>
      <c r="H1420" s="5">
        <v>574.62</v>
      </c>
      <c r="I1420" s="5" t="s">
        <v>5102</v>
      </c>
      <c r="J1420" s="5" t="s">
        <v>9256</v>
      </c>
      <c r="K1420" s="5" t="s">
        <v>5261</v>
      </c>
    </row>
    <row r="1421" spans="1:11" ht="17.25" customHeight="1" x14ac:dyDescent="0.25">
      <c r="A1421" s="4">
        <v>1420</v>
      </c>
      <c r="B1421" s="6" t="s">
        <v>9109</v>
      </c>
      <c r="C1421" s="5" t="s">
        <v>2874</v>
      </c>
      <c r="D1421" s="5" t="s">
        <v>5114</v>
      </c>
      <c r="E1421" s="6" t="s">
        <v>2864</v>
      </c>
      <c r="F1421" s="5" t="s">
        <v>9257</v>
      </c>
      <c r="G1421" s="5" t="s">
        <v>8090</v>
      </c>
      <c r="H1421" s="5">
        <v>244.28</v>
      </c>
      <c r="I1421" s="5" t="s">
        <v>5102</v>
      </c>
      <c r="J1421" s="5" t="s">
        <v>5883</v>
      </c>
      <c r="K1421" s="5" t="s">
        <v>5660</v>
      </c>
    </row>
    <row r="1422" spans="1:11" ht="17.25" customHeight="1" x14ac:dyDescent="0.25">
      <c r="A1422" s="4">
        <v>1421</v>
      </c>
      <c r="B1422" s="6" t="s">
        <v>9109</v>
      </c>
      <c r="C1422" s="5" t="s">
        <v>2885</v>
      </c>
      <c r="D1422" s="5" t="s">
        <v>5114</v>
      </c>
      <c r="E1422" s="6" t="s">
        <v>2875</v>
      </c>
      <c r="F1422" s="5" t="s">
        <v>9258</v>
      </c>
      <c r="G1422" s="5" t="s">
        <v>9259</v>
      </c>
      <c r="H1422" s="5">
        <v>282.29000000000002</v>
      </c>
      <c r="I1422" s="5" t="s">
        <v>5102</v>
      </c>
      <c r="J1422" s="5" t="s">
        <v>9160</v>
      </c>
      <c r="K1422" s="5" t="s">
        <v>9140</v>
      </c>
    </row>
    <row r="1423" spans="1:11" ht="17.25" customHeight="1" x14ac:dyDescent="0.25">
      <c r="A1423" s="4">
        <v>1422</v>
      </c>
      <c r="B1423" s="6" t="s">
        <v>9109</v>
      </c>
      <c r="C1423" s="5" t="s">
        <v>2886</v>
      </c>
      <c r="D1423" s="5" t="s">
        <v>5114</v>
      </c>
      <c r="E1423" s="6" t="s">
        <v>2876</v>
      </c>
      <c r="F1423" s="5" t="s">
        <v>9260</v>
      </c>
      <c r="G1423" s="5" t="s">
        <v>9261</v>
      </c>
      <c r="H1423" s="5">
        <v>538.45000000000005</v>
      </c>
      <c r="I1423" s="5" t="s">
        <v>5102</v>
      </c>
      <c r="J1423" s="5" t="s">
        <v>6033</v>
      </c>
      <c r="K1423" s="5" t="s">
        <v>6034</v>
      </c>
    </row>
    <row r="1424" spans="1:11" ht="17.25" customHeight="1" x14ac:dyDescent="0.25">
      <c r="A1424" s="4">
        <v>1423</v>
      </c>
      <c r="B1424" s="6" t="s">
        <v>9109</v>
      </c>
      <c r="C1424" s="5" t="s">
        <v>2887</v>
      </c>
      <c r="D1424" s="5" t="s">
        <v>9262</v>
      </c>
      <c r="E1424" s="6" t="s">
        <v>2877</v>
      </c>
      <c r="F1424" s="5" t="s">
        <v>9263</v>
      </c>
      <c r="G1424" s="5" t="s">
        <v>9264</v>
      </c>
      <c r="H1424" s="5">
        <v>273.11</v>
      </c>
      <c r="I1424" s="5" t="s">
        <v>5113</v>
      </c>
      <c r="J1424" s="5" t="s">
        <v>5114</v>
      </c>
      <c r="K1424" s="5" t="s">
        <v>5114</v>
      </c>
    </row>
    <row r="1425" spans="1:11" ht="17.25" customHeight="1" x14ac:dyDescent="0.25">
      <c r="A1425" s="4">
        <v>1424</v>
      </c>
      <c r="B1425" s="6" t="s">
        <v>9109</v>
      </c>
      <c r="C1425" s="5" t="s">
        <v>2888</v>
      </c>
      <c r="D1425" s="5" t="s">
        <v>9265</v>
      </c>
      <c r="E1425" s="6" t="s">
        <v>2878</v>
      </c>
      <c r="F1425" s="5" t="s">
        <v>9266</v>
      </c>
      <c r="G1425" s="5" t="s">
        <v>9267</v>
      </c>
      <c r="H1425" s="5" t="s">
        <v>9268</v>
      </c>
      <c r="I1425" s="5" t="s">
        <v>5102</v>
      </c>
      <c r="J1425" s="5" t="s">
        <v>5114</v>
      </c>
      <c r="K1425" s="5" t="s">
        <v>5109</v>
      </c>
    </row>
    <row r="1426" spans="1:11" ht="17.25" customHeight="1" x14ac:dyDescent="0.25">
      <c r="A1426" s="4">
        <v>1425</v>
      </c>
      <c r="B1426" s="6" t="s">
        <v>9109</v>
      </c>
      <c r="C1426" s="5" t="s">
        <v>2889</v>
      </c>
      <c r="D1426" s="5" t="s">
        <v>9269</v>
      </c>
      <c r="E1426" s="6" t="s">
        <v>2879</v>
      </c>
      <c r="F1426" s="5" t="s">
        <v>9270</v>
      </c>
      <c r="G1426" s="5" t="s">
        <v>6464</v>
      </c>
      <c r="H1426" s="5">
        <v>212.25</v>
      </c>
      <c r="I1426" s="5" t="s">
        <v>5102</v>
      </c>
      <c r="J1426" s="5" t="s">
        <v>5173</v>
      </c>
      <c r="K1426" s="5" t="s">
        <v>5139</v>
      </c>
    </row>
    <row r="1427" spans="1:11" ht="17.25" customHeight="1" x14ac:dyDescent="0.25">
      <c r="A1427" s="4">
        <v>1426</v>
      </c>
      <c r="B1427" s="6" t="s">
        <v>9109</v>
      </c>
      <c r="C1427" s="5" t="s">
        <v>2890</v>
      </c>
      <c r="D1427" s="5" t="s">
        <v>5114</v>
      </c>
      <c r="E1427" s="6" t="s">
        <v>2880</v>
      </c>
      <c r="F1427" s="5" t="s">
        <v>9271</v>
      </c>
      <c r="G1427" s="5" t="s">
        <v>9272</v>
      </c>
      <c r="H1427" s="5">
        <v>358.3</v>
      </c>
      <c r="I1427" s="5" t="s">
        <v>5102</v>
      </c>
      <c r="J1427" s="5" t="s">
        <v>5114</v>
      </c>
      <c r="K1427" s="5" t="s">
        <v>5114</v>
      </c>
    </row>
    <row r="1428" spans="1:11" ht="17.25" customHeight="1" x14ac:dyDescent="0.25">
      <c r="A1428" s="4">
        <v>1427</v>
      </c>
      <c r="B1428" s="6" t="s">
        <v>9109</v>
      </c>
      <c r="C1428" s="5" t="s">
        <v>2891</v>
      </c>
      <c r="D1428" s="5" t="s">
        <v>9273</v>
      </c>
      <c r="E1428" s="6" t="s">
        <v>2881</v>
      </c>
      <c r="F1428" s="5" t="s">
        <v>9274</v>
      </c>
      <c r="G1428" s="5" t="s">
        <v>9275</v>
      </c>
      <c r="H1428" s="5">
        <v>1079.27</v>
      </c>
      <c r="I1428" s="5" t="s">
        <v>5102</v>
      </c>
      <c r="J1428" s="5" t="s">
        <v>5120</v>
      </c>
      <c r="K1428" s="5" t="s">
        <v>5104</v>
      </c>
    </row>
    <row r="1429" spans="1:11" ht="17.25" customHeight="1" x14ac:dyDescent="0.25">
      <c r="A1429" s="4">
        <v>1428</v>
      </c>
      <c r="B1429" s="6" t="s">
        <v>9109</v>
      </c>
      <c r="C1429" s="5" t="s">
        <v>2892</v>
      </c>
      <c r="D1429" s="5" t="s">
        <v>5114</v>
      </c>
      <c r="E1429" s="6" t="s">
        <v>2882</v>
      </c>
      <c r="F1429" s="5" t="s">
        <v>9276</v>
      </c>
      <c r="G1429" s="5" t="s">
        <v>9277</v>
      </c>
      <c r="H1429" s="5">
        <v>163.6</v>
      </c>
      <c r="I1429" s="5" t="s">
        <v>5102</v>
      </c>
      <c r="J1429" s="5" t="s">
        <v>5114</v>
      </c>
      <c r="K1429" s="5" t="s">
        <v>5114</v>
      </c>
    </row>
    <row r="1430" spans="1:11" ht="17.25" customHeight="1" x14ac:dyDescent="0.25">
      <c r="A1430" s="4">
        <v>1429</v>
      </c>
      <c r="B1430" s="6" t="s">
        <v>9109</v>
      </c>
      <c r="C1430" s="5" t="s">
        <v>2893</v>
      </c>
      <c r="D1430" s="5" t="s">
        <v>5114</v>
      </c>
      <c r="E1430" s="6" t="s">
        <v>2883</v>
      </c>
      <c r="F1430" s="5" t="s">
        <v>9278</v>
      </c>
      <c r="G1430" s="5" t="s">
        <v>9279</v>
      </c>
      <c r="H1430" s="5">
        <v>328.32</v>
      </c>
      <c r="I1430" s="5" t="s">
        <v>5102</v>
      </c>
      <c r="J1430" s="5" t="s">
        <v>9280</v>
      </c>
      <c r="K1430" s="5" t="s">
        <v>9140</v>
      </c>
    </row>
    <row r="1431" spans="1:11" ht="17.25" customHeight="1" x14ac:dyDescent="0.25">
      <c r="A1431" s="4">
        <v>1430</v>
      </c>
      <c r="B1431" s="6" t="s">
        <v>9109</v>
      </c>
      <c r="C1431" s="5" t="s">
        <v>2894</v>
      </c>
      <c r="D1431" s="5" t="s">
        <v>9281</v>
      </c>
      <c r="E1431" s="6" t="s">
        <v>2884</v>
      </c>
      <c r="F1431" s="5" t="s">
        <v>9282</v>
      </c>
      <c r="G1431" s="5" t="s">
        <v>9283</v>
      </c>
      <c r="H1431" s="5">
        <v>507.62</v>
      </c>
      <c r="I1431" s="5" t="s">
        <v>5102</v>
      </c>
      <c r="J1431" s="5" t="s">
        <v>5181</v>
      </c>
      <c r="K1431" s="5" t="s">
        <v>5109</v>
      </c>
    </row>
    <row r="1432" spans="1:11" ht="17.25" customHeight="1" x14ac:dyDescent="0.25">
      <c r="A1432" s="4">
        <v>1431</v>
      </c>
      <c r="B1432" s="6" t="s">
        <v>9109</v>
      </c>
      <c r="C1432" s="5" t="s">
        <v>2905</v>
      </c>
      <c r="D1432" s="5" t="s">
        <v>9284</v>
      </c>
      <c r="E1432" s="6" t="s">
        <v>2895</v>
      </c>
      <c r="F1432" s="5" t="s">
        <v>9285</v>
      </c>
      <c r="G1432" s="5" t="s">
        <v>9286</v>
      </c>
      <c r="H1432" s="5">
        <v>314.29000000000002</v>
      </c>
      <c r="I1432" s="5" t="s">
        <v>5102</v>
      </c>
      <c r="J1432" s="5" t="s">
        <v>9287</v>
      </c>
      <c r="K1432" s="5" t="s">
        <v>5147</v>
      </c>
    </row>
    <row r="1433" spans="1:11" ht="17.25" customHeight="1" x14ac:dyDescent="0.25">
      <c r="A1433" s="4">
        <v>1432</v>
      </c>
      <c r="B1433" s="6" t="s">
        <v>9109</v>
      </c>
      <c r="C1433" s="5" t="s">
        <v>2906</v>
      </c>
      <c r="D1433" s="5" t="s">
        <v>5114</v>
      </c>
      <c r="E1433" s="6" t="s">
        <v>2896</v>
      </c>
      <c r="F1433" s="5" t="s">
        <v>9288</v>
      </c>
      <c r="G1433" s="5" t="s">
        <v>9289</v>
      </c>
      <c r="H1433" s="5">
        <v>682.6</v>
      </c>
      <c r="I1433" s="5" t="s">
        <v>5102</v>
      </c>
      <c r="J1433" s="5" t="s">
        <v>6033</v>
      </c>
      <c r="K1433" s="5" t="s">
        <v>5219</v>
      </c>
    </row>
    <row r="1434" spans="1:11" ht="17.25" customHeight="1" x14ac:dyDescent="0.25">
      <c r="A1434" s="4">
        <v>1433</v>
      </c>
      <c r="B1434" s="6" t="s">
        <v>9109</v>
      </c>
      <c r="C1434" s="5" t="s">
        <v>2907</v>
      </c>
      <c r="D1434" s="5" t="s">
        <v>5114</v>
      </c>
      <c r="E1434" s="6" t="s">
        <v>2897</v>
      </c>
      <c r="F1434" s="5" t="s">
        <v>9290</v>
      </c>
      <c r="G1434" s="5" t="s">
        <v>9291</v>
      </c>
      <c r="H1434" s="5">
        <v>448.5</v>
      </c>
      <c r="I1434" s="5" t="s">
        <v>5102</v>
      </c>
      <c r="J1434" s="5" t="s">
        <v>9292</v>
      </c>
      <c r="K1434" s="5" t="s">
        <v>5186</v>
      </c>
    </row>
    <row r="1435" spans="1:11" ht="17.25" customHeight="1" x14ac:dyDescent="0.25">
      <c r="A1435" s="4">
        <v>1434</v>
      </c>
      <c r="B1435" s="6" t="s">
        <v>9109</v>
      </c>
      <c r="C1435" s="5" t="s">
        <v>2908</v>
      </c>
      <c r="D1435" s="5" t="s">
        <v>5114</v>
      </c>
      <c r="E1435" s="6" t="s">
        <v>2898</v>
      </c>
      <c r="F1435" s="5" t="s">
        <v>9293</v>
      </c>
      <c r="G1435" s="5" t="s">
        <v>9294</v>
      </c>
      <c r="H1435" s="5">
        <v>436.36</v>
      </c>
      <c r="I1435" s="5" t="s">
        <v>5102</v>
      </c>
      <c r="J1435" s="5" t="s">
        <v>6033</v>
      </c>
      <c r="K1435" s="5" t="s">
        <v>6034</v>
      </c>
    </row>
    <row r="1436" spans="1:11" ht="17.25" customHeight="1" x14ac:dyDescent="0.25">
      <c r="A1436" s="4">
        <v>1435</v>
      </c>
      <c r="B1436" s="6" t="s">
        <v>9109</v>
      </c>
      <c r="C1436" s="5" t="s">
        <v>2909</v>
      </c>
      <c r="D1436" s="5" t="s">
        <v>5114</v>
      </c>
      <c r="E1436" s="6" t="s">
        <v>2899</v>
      </c>
      <c r="F1436" s="5" t="s">
        <v>9295</v>
      </c>
      <c r="G1436" s="5" t="s">
        <v>6712</v>
      </c>
      <c r="H1436" s="5">
        <v>785.03</v>
      </c>
      <c r="I1436" s="5" t="s">
        <v>5102</v>
      </c>
      <c r="J1436" s="5" t="s">
        <v>5120</v>
      </c>
      <c r="K1436" s="5" t="s">
        <v>5261</v>
      </c>
    </row>
    <row r="1437" spans="1:11" ht="17.25" customHeight="1" x14ac:dyDescent="0.25">
      <c r="A1437" s="4">
        <v>1436</v>
      </c>
      <c r="B1437" s="6" t="s">
        <v>9109</v>
      </c>
      <c r="C1437" s="5" t="s">
        <v>2910</v>
      </c>
      <c r="D1437" s="5" t="s">
        <v>9296</v>
      </c>
      <c r="E1437" s="6" t="s">
        <v>2900</v>
      </c>
      <c r="F1437" s="5" t="s">
        <v>9297</v>
      </c>
      <c r="G1437" s="5" t="s">
        <v>6953</v>
      </c>
      <c r="H1437" s="5">
        <v>794.98</v>
      </c>
      <c r="I1437" s="5" t="s">
        <v>5102</v>
      </c>
      <c r="J1437" s="5" t="s">
        <v>9298</v>
      </c>
      <c r="K1437" s="5" t="s">
        <v>5261</v>
      </c>
    </row>
    <row r="1438" spans="1:11" ht="17.25" customHeight="1" x14ac:dyDescent="0.25">
      <c r="A1438" s="4">
        <v>1437</v>
      </c>
      <c r="B1438" s="6" t="s">
        <v>9109</v>
      </c>
      <c r="C1438" s="5" t="s">
        <v>2911</v>
      </c>
      <c r="D1438" s="5" t="s">
        <v>5114</v>
      </c>
      <c r="E1438" s="6" t="s">
        <v>2901</v>
      </c>
      <c r="F1438" s="5" t="s">
        <v>9299</v>
      </c>
      <c r="G1438" s="5" t="s">
        <v>9300</v>
      </c>
      <c r="H1438" s="5">
        <v>289.33</v>
      </c>
      <c r="I1438" s="5" t="s">
        <v>5102</v>
      </c>
      <c r="J1438" s="5" t="s">
        <v>5444</v>
      </c>
      <c r="K1438" s="5" t="s">
        <v>5109</v>
      </c>
    </row>
    <row r="1439" spans="1:11" ht="17.25" customHeight="1" x14ac:dyDescent="0.25">
      <c r="A1439" s="4">
        <v>1438</v>
      </c>
      <c r="B1439" s="6" t="s">
        <v>9109</v>
      </c>
      <c r="C1439" s="5" t="s">
        <v>2912</v>
      </c>
      <c r="D1439" s="5" t="s">
        <v>9301</v>
      </c>
      <c r="E1439" s="6" t="s">
        <v>2902</v>
      </c>
      <c r="F1439" s="5" t="s">
        <v>9302</v>
      </c>
      <c r="G1439" s="5" t="s">
        <v>6908</v>
      </c>
      <c r="H1439" s="5">
        <v>624.54999999999995</v>
      </c>
      <c r="I1439" s="5" t="s">
        <v>5102</v>
      </c>
      <c r="J1439" s="5" t="s">
        <v>9303</v>
      </c>
      <c r="K1439" s="5" t="s">
        <v>5114</v>
      </c>
    </row>
    <row r="1440" spans="1:11" ht="17.25" customHeight="1" x14ac:dyDescent="0.25">
      <c r="A1440" s="4">
        <v>1439</v>
      </c>
      <c r="B1440" s="6" t="s">
        <v>9109</v>
      </c>
      <c r="C1440" s="5" t="s">
        <v>2913</v>
      </c>
      <c r="D1440" s="5" t="s">
        <v>9304</v>
      </c>
      <c r="E1440" s="6" t="s">
        <v>2903</v>
      </c>
      <c r="F1440" s="5" t="s">
        <v>9305</v>
      </c>
      <c r="G1440" s="5" t="s">
        <v>9306</v>
      </c>
      <c r="H1440" s="5">
        <v>203.19</v>
      </c>
      <c r="I1440" s="5" t="s">
        <v>5113</v>
      </c>
      <c r="J1440" s="5" t="s">
        <v>5114</v>
      </c>
      <c r="K1440" s="5" t="s">
        <v>5116</v>
      </c>
    </row>
    <row r="1441" spans="1:13" ht="17.25" customHeight="1" x14ac:dyDescent="0.25">
      <c r="A1441" s="4">
        <v>1440</v>
      </c>
      <c r="B1441" s="6" t="s">
        <v>9109</v>
      </c>
      <c r="C1441" s="5" t="s">
        <v>2914</v>
      </c>
      <c r="D1441" s="5" t="s">
        <v>9307</v>
      </c>
      <c r="E1441" s="6" t="s">
        <v>2904</v>
      </c>
      <c r="F1441" s="5" t="s">
        <v>9308</v>
      </c>
      <c r="G1441" s="5" t="s">
        <v>9309</v>
      </c>
      <c r="H1441" s="5">
        <v>307.43</v>
      </c>
      <c r="I1441" s="5" t="s">
        <v>5102</v>
      </c>
      <c r="J1441" s="5" t="s">
        <v>5177</v>
      </c>
      <c r="K1441" s="5" t="s">
        <v>5114</v>
      </c>
    </row>
    <row r="1442" spans="1:13" ht="17.25" customHeight="1" x14ac:dyDescent="0.25">
      <c r="A1442" s="4">
        <v>1441</v>
      </c>
      <c r="B1442" s="6" t="s">
        <v>9310</v>
      </c>
      <c r="C1442" s="5" t="s">
        <v>2926</v>
      </c>
      <c r="D1442" s="5" t="s">
        <v>9311</v>
      </c>
      <c r="E1442" s="6" t="s">
        <v>2916</v>
      </c>
      <c r="F1442" s="5" t="s">
        <v>9312</v>
      </c>
      <c r="G1442" s="5" t="s">
        <v>7652</v>
      </c>
      <c r="H1442" s="5">
        <v>242.27</v>
      </c>
      <c r="I1442" s="5" t="s">
        <v>5102</v>
      </c>
      <c r="J1442" s="5" t="s">
        <v>6920</v>
      </c>
      <c r="K1442" s="5" t="s">
        <v>5114</v>
      </c>
    </row>
    <row r="1443" spans="1:13" ht="17.25" customHeight="1" x14ac:dyDescent="0.25">
      <c r="A1443" s="4">
        <v>1442</v>
      </c>
      <c r="B1443" s="6" t="s">
        <v>9310</v>
      </c>
      <c r="C1443" s="5" t="s">
        <v>2927</v>
      </c>
      <c r="D1443" s="5" t="s">
        <v>9313</v>
      </c>
      <c r="E1443" s="6" t="s">
        <v>2917</v>
      </c>
      <c r="F1443" s="5" t="s">
        <v>9314</v>
      </c>
      <c r="G1443" s="5" t="s">
        <v>5668</v>
      </c>
      <c r="H1443" s="5">
        <v>208.21</v>
      </c>
      <c r="I1443" s="5" t="s">
        <v>5102</v>
      </c>
      <c r="J1443" s="5" t="s">
        <v>5114</v>
      </c>
      <c r="K1443" s="5" t="s">
        <v>5219</v>
      </c>
    </row>
    <row r="1444" spans="1:13" ht="17.25" customHeight="1" x14ac:dyDescent="0.25">
      <c r="A1444" s="4">
        <v>1443</v>
      </c>
      <c r="B1444" s="6" t="s">
        <v>9310</v>
      </c>
      <c r="C1444" s="5" t="s">
        <v>2928</v>
      </c>
      <c r="D1444" s="5" t="s">
        <v>9315</v>
      </c>
      <c r="E1444" s="6" t="s">
        <v>2918</v>
      </c>
      <c r="F1444" s="5" t="s">
        <v>9316</v>
      </c>
      <c r="G1444" s="5" t="s">
        <v>5743</v>
      </c>
      <c r="H1444" s="5">
        <v>284.3</v>
      </c>
      <c r="I1444" s="5" t="s">
        <v>5102</v>
      </c>
      <c r="J1444" s="5" t="s">
        <v>7668</v>
      </c>
      <c r="K1444" s="5" t="s">
        <v>5147</v>
      </c>
    </row>
    <row r="1445" spans="1:13" ht="17.25" customHeight="1" x14ac:dyDescent="0.25">
      <c r="A1445" s="4">
        <v>1444</v>
      </c>
      <c r="B1445" s="6" t="s">
        <v>9310</v>
      </c>
      <c r="C1445" s="5" t="s">
        <v>2929</v>
      </c>
      <c r="D1445" s="5" t="s">
        <v>9317</v>
      </c>
      <c r="E1445" s="6" t="s">
        <v>2919</v>
      </c>
      <c r="F1445" s="5" t="s">
        <v>9318</v>
      </c>
      <c r="G1445" s="5" t="s">
        <v>9319</v>
      </c>
      <c r="H1445" s="5">
        <v>576.72</v>
      </c>
      <c r="I1445" s="5" t="s">
        <v>5102</v>
      </c>
      <c r="J1445" s="5" t="s">
        <v>9320</v>
      </c>
      <c r="K1445" s="5" t="s">
        <v>5136</v>
      </c>
    </row>
    <row r="1446" spans="1:13" ht="17.25" customHeight="1" x14ac:dyDescent="0.25">
      <c r="A1446" s="4">
        <v>1445</v>
      </c>
      <c r="B1446" s="6" t="s">
        <v>9310</v>
      </c>
      <c r="C1446" s="5" t="s">
        <v>2930</v>
      </c>
      <c r="D1446" s="5" t="s">
        <v>9321</v>
      </c>
      <c r="E1446" s="6" t="s">
        <v>2920</v>
      </c>
      <c r="F1446" s="5" t="s">
        <v>9322</v>
      </c>
      <c r="G1446" s="5" t="s">
        <v>9323</v>
      </c>
      <c r="H1446" s="5">
        <v>347.79</v>
      </c>
      <c r="I1446" s="5" t="s">
        <v>5102</v>
      </c>
      <c r="J1446" s="5" t="s">
        <v>9324</v>
      </c>
      <c r="K1446" s="5" t="s">
        <v>5109</v>
      </c>
    </row>
    <row r="1447" spans="1:13" ht="17.25" customHeight="1" x14ac:dyDescent="0.25">
      <c r="A1447" s="4">
        <v>1446</v>
      </c>
      <c r="B1447" s="6" t="s">
        <v>9310</v>
      </c>
      <c r="C1447" s="5" t="s">
        <v>2931</v>
      </c>
      <c r="D1447" s="5" t="s">
        <v>9325</v>
      </c>
      <c r="E1447" s="6" t="s">
        <v>2921</v>
      </c>
      <c r="F1447" s="5" t="s">
        <v>9326</v>
      </c>
      <c r="G1447" s="5" t="s">
        <v>9327</v>
      </c>
      <c r="H1447" s="5">
        <v>298.39999999999998</v>
      </c>
      <c r="I1447" s="5" t="s">
        <v>5102</v>
      </c>
      <c r="J1447" s="5" t="s">
        <v>9328</v>
      </c>
      <c r="K1447" s="5" t="s">
        <v>5114</v>
      </c>
    </row>
    <row r="1448" spans="1:13" ht="17.25" customHeight="1" x14ac:dyDescent="0.25">
      <c r="A1448" s="4">
        <v>1447</v>
      </c>
      <c r="B1448" s="6" t="s">
        <v>9310</v>
      </c>
      <c r="C1448" s="5" t="s">
        <v>2932</v>
      </c>
      <c r="D1448" s="5" t="s">
        <v>9329</v>
      </c>
      <c r="E1448" s="6" t="s">
        <v>2922</v>
      </c>
      <c r="F1448" s="5" t="s">
        <v>9330</v>
      </c>
      <c r="G1448" s="5" t="s">
        <v>7580</v>
      </c>
      <c r="H1448" s="5">
        <v>164.2</v>
      </c>
      <c r="I1448" s="5" t="s">
        <v>5102</v>
      </c>
      <c r="J1448" s="5" t="s">
        <v>9331</v>
      </c>
      <c r="K1448" s="5" t="s">
        <v>9332</v>
      </c>
      <c r="L1448" s="5" t="s">
        <v>12008</v>
      </c>
      <c r="M1448" s="7" t="s">
        <v>12023</v>
      </c>
    </row>
    <row r="1449" spans="1:13" ht="17.25" customHeight="1" x14ac:dyDescent="0.25">
      <c r="A1449" s="4">
        <v>1448</v>
      </c>
      <c r="B1449" s="6" t="s">
        <v>9310</v>
      </c>
      <c r="C1449" s="5" t="s">
        <v>2933</v>
      </c>
      <c r="D1449" s="5" t="s">
        <v>5114</v>
      </c>
      <c r="E1449" s="6" t="s">
        <v>2923</v>
      </c>
      <c r="F1449" s="5" t="s">
        <v>9333</v>
      </c>
      <c r="G1449" s="5" t="s">
        <v>9334</v>
      </c>
      <c r="H1449" s="5">
        <v>721.93</v>
      </c>
      <c r="I1449" s="5" t="s">
        <v>5102</v>
      </c>
      <c r="J1449" s="5" t="s">
        <v>6517</v>
      </c>
      <c r="K1449" s="5" t="s">
        <v>5109</v>
      </c>
    </row>
    <row r="1450" spans="1:13" ht="17.25" customHeight="1" x14ac:dyDescent="0.25">
      <c r="A1450" s="4">
        <v>1449</v>
      </c>
      <c r="B1450" s="6" t="s">
        <v>9310</v>
      </c>
      <c r="C1450" s="5" t="s">
        <v>2934</v>
      </c>
      <c r="D1450" s="5" t="s">
        <v>9335</v>
      </c>
      <c r="E1450" s="6" t="s">
        <v>2924</v>
      </c>
      <c r="F1450" s="5" t="s">
        <v>9336</v>
      </c>
      <c r="G1450" s="5" t="s">
        <v>9337</v>
      </c>
      <c r="H1450" s="5">
        <v>501.32</v>
      </c>
      <c r="I1450" s="5" t="s">
        <v>5155</v>
      </c>
      <c r="J1450" s="5" t="s">
        <v>5114</v>
      </c>
      <c r="K1450" s="5" t="s">
        <v>5114</v>
      </c>
    </row>
    <row r="1451" spans="1:13" ht="17.25" customHeight="1" x14ac:dyDescent="0.25">
      <c r="A1451" s="4">
        <v>1450</v>
      </c>
      <c r="B1451" s="6" t="s">
        <v>9310</v>
      </c>
      <c r="C1451" s="5" t="s">
        <v>2935</v>
      </c>
      <c r="D1451" s="5" t="s">
        <v>9338</v>
      </c>
      <c r="E1451" s="6" t="s">
        <v>2925</v>
      </c>
      <c r="F1451" s="5" t="s">
        <v>9339</v>
      </c>
      <c r="G1451" s="5" t="s">
        <v>9340</v>
      </c>
      <c r="H1451" s="5">
        <v>733.93</v>
      </c>
      <c r="I1451" s="5" t="s">
        <v>5155</v>
      </c>
      <c r="J1451" s="5" t="s">
        <v>5114</v>
      </c>
      <c r="K1451" s="5" t="s">
        <v>5104</v>
      </c>
    </row>
    <row r="1452" spans="1:13" ht="17.25" customHeight="1" x14ac:dyDescent="0.25">
      <c r="A1452" s="4">
        <v>1451</v>
      </c>
      <c r="B1452" s="6" t="s">
        <v>9310</v>
      </c>
      <c r="C1452" s="5" t="s">
        <v>2946</v>
      </c>
      <c r="D1452" s="5" t="s">
        <v>9341</v>
      </c>
      <c r="E1452" s="6" t="s">
        <v>2936</v>
      </c>
      <c r="F1452" s="5" t="s">
        <v>9342</v>
      </c>
      <c r="G1452" s="5" t="s">
        <v>6881</v>
      </c>
      <c r="H1452" s="5">
        <v>801.01</v>
      </c>
      <c r="I1452" s="5" t="s">
        <v>5102</v>
      </c>
      <c r="J1452" s="5" t="s">
        <v>5120</v>
      </c>
      <c r="K1452" s="5" t="s">
        <v>5104</v>
      </c>
    </row>
    <row r="1453" spans="1:13" ht="17.25" customHeight="1" x14ac:dyDescent="0.25">
      <c r="A1453" s="4">
        <v>1452</v>
      </c>
      <c r="B1453" s="6" t="s">
        <v>9310</v>
      </c>
      <c r="C1453" s="5" t="s">
        <v>2947</v>
      </c>
      <c r="D1453" s="5" t="s">
        <v>9343</v>
      </c>
      <c r="E1453" s="6" t="s">
        <v>2937</v>
      </c>
      <c r="F1453" s="5" t="s">
        <v>9344</v>
      </c>
      <c r="G1453" s="5" t="s">
        <v>6759</v>
      </c>
      <c r="H1453" s="5">
        <v>624.77</v>
      </c>
      <c r="I1453" s="5" t="s">
        <v>5102</v>
      </c>
      <c r="J1453" s="5" t="s">
        <v>5838</v>
      </c>
      <c r="K1453" s="5" t="s">
        <v>5109</v>
      </c>
    </row>
    <row r="1454" spans="1:13" ht="17.25" customHeight="1" x14ac:dyDescent="0.25">
      <c r="A1454" s="4">
        <v>1453</v>
      </c>
      <c r="B1454" s="6" t="s">
        <v>9310</v>
      </c>
      <c r="C1454" s="5" t="s">
        <v>2948</v>
      </c>
      <c r="D1454" s="5" t="s">
        <v>5114</v>
      </c>
      <c r="E1454" s="6" t="s">
        <v>2938</v>
      </c>
      <c r="F1454" s="5" t="s">
        <v>9345</v>
      </c>
      <c r="G1454" s="5" t="s">
        <v>9346</v>
      </c>
      <c r="H1454" s="5">
        <v>871.03</v>
      </c>
      <c r="I1454" s="5" t="s">
        <v>5102</v>
      </c>
      <c r="J1454" s="5" t="s">
        <v>6439</v>
      </c>
      <c r="K1454" s="5" t="s">
        <v>5136</v>
      </c>
    </row>
    <row r="1455" spans="1:13" ht="17.25" customHeight="1" x14ac:dyDescent="0.25">
      <c r="A1455" s="4">
        <v>1454</v>
      </c>
      <c r="B1455" s="6" t="s">
        <v>9310</v>
      </c>
      <c r="C1455" s="5" t="s">
        <v>2949</v>
      </c>
      <c r="D1455" s="5" t="s">
        <v>9347</v>
      </c>
      <c r="E1455" s="6" t="s">
        <v>2939</v>
      </c>
      <c r="F1455" s="5" t="s">
        <v>9348</v>
      </c>
      <c r="G1455" s="5" t="s">
        <v>7155</v>
      </c>
      <c r="H1455" s="5">
        <v>370.4</v>
      </c>
      <c r="I1455" s="5" t="s">
        <v>5102</v>
      </c>
      <c r="J1455" s="5" t="s">
        <v>6624</v>
      </c>
      <c r="K1455" s="5" t="s">
        <v>6455</v>
      </c>
    </row>
    <row r="1456" spans="1:13" ht="17.25" customHeight="1" x14ac:dyDescent="0.25">
      <c r="A1456" s="4">
        <v>1455</v>
      </c>
      <c r="B1456" s="6" t="s">
        <v>9310</v>
      </c>
      <c r="C1456" s="5" t="s">
        <v>2950</v>
      </c>
      <c r="D1456" s="5" t="s">
        <v>5114</v>
      </c>
      <c r="E1456" s="6" t="s">
        <v>2940</v>
      </c>
      <c r="F1456" s="5" t="s">
        <v>9349</v>
      </c>
      <c r="G1456" s="5" t="s">
        <v>9206</v>
      </c>
      <c r="H1456" s="5">
        <v>767.01</v>
      </c>
      <c r="I1456" s="5" t="s">
        <v>5102</v>
      </c>
      <c r="J1456" s="5" t="s">
        <v>5120</v>
      </c>
      <c r="K1456" s="5" t="s">
        <v>5261</v>
      </c>
    </row>
    <row r="1457" spans="1:13" ht="17.25" customHeight="1" x14ac:dyDescent="0.25">
      <c r="A1457" s="4">
        <v>1456</v>
      </c>
      <c r="B1457" s="6" t="s">
        <v>9310</v>
      </c>
      <c r="C1457" s="5" t="s">
        <v>2951</v>
      </c>
      <c r="D1457" s="5" t="s">
        <v>9350</v>
      </c>
      <c r="E1457" s="6" t="s">
        <v>2941</v>
      </c>
      <c r="F1457" s="5" t="s">
        <v>9351</v>
      </c>
      <c r="G1457" s="5" t="s">
        <v>6129</v>
      </c>
      <c r="H1457" s="5">
        <v>432.38</v>
      </c>
      <c r="I1457" s="5" t="s">
        <v>5102</v>
      </c>
      <c r="J1457" s="5" t="s">
        <v>6130</v>
      </c>
      <c r="K1457" s="5" t="s">
        <v>5147</v>
      </c>
    </row>
    <row r="1458" spans="1:13" ht="17.25" customHeight="1" x14ac:dyDescent="0.25">
      <c r="A1458" s="4">
        <v>1457</v>
      </c>
      <c r="B1458" s="6" t="s">
        <v>9310</v>
      </c>
      <c r="C1458" s="5" t="s">
        <v>2952</v>
      </c>
      <c r="D1458" s="5" t="s">
        <v>9352</v>
      </c>
      <c r="E1458" s="6" t="s">
        <v>2942</v>
      </c>
      <c r="F1458" s="5" t="s">
        <v>9353</v>
      </c>
      <c r="G1458" s="5" t="s">
        <v>9354</v>
      </c>
      <c r="H1458" s="5">
        <v>811.67</v>
      </c>
      <c r="I1458" s="5" t="s">
        <v>5102</v>
      </c>
      <c r="J1458" s="5" t="s">
        <v>5838</v>
      </c>
      <c r="K1458" s="5" t="s">
        <v>5109</v>
      </c>
    </row>
    <row r="1459" spans="1:13" ht="17.25" customHeight="1" x14ac:dyDescent="0.25">
      <c r="A1459" s="4">
        <v>1458</v>
      </c>
      <c r="B1459" s="6" t="s">
        <v>9310</v>
      </c>
      <c r="C1459" s="5" t="s">
        <v>2953</v>
      </c>
      <c r="D1459" s="5" t="s">
        <v>9355</v>
      </c>
      <c r="E1459" s="6" t="s">
        <v>2943</v>
      </c>
      <c r="F1459" s="5" t="s">
        <v>9356</v>
      </c>
      <c r="G1459" s="5" t="s">
        <v>9357</v>
      </c>
      <c r="H1459" s="5">
        <v>348.52</v>
      </c>
      <c r="I1459" s="5" t="s">
        <v>5102</v>
      </c>
      <c r="J1459" s="5" t="s">
        <v>5571</v>
      </c>
      <c r="K1459" s="5" t="s">
        <v>5114</v>
      </c>
      <c r="L1459" s="5" t="s">
        <v>12008</v>
      </c>
      <c r="M1459" s="7" t="s">
        <v>12010</v>
      </c>
    </row>
    <row r="1460" spans="1:13" ht="17.25" customHeight="1" x14ac:dyDescent="0.25">
      <c r="A1460" s="4">
        <v>1459</v>
      </c>
      <c r="B1460" s="6" t="s">
        <v>9310</v>
      </c>
      <c r="C1460" s="5" t="s">
        <v>2954</v>
      </c>
      <c r="D1460" s="5" t="s">
        <v>9358</v>
      </c>
      <c r="E1460" s="6" t="s">
        <v>2944</v>
      </c>
      <c r="F1460" s="5" t="s">
        <v>9359</v>
      </c>
      <c r="G1460" s="5" t="s">
        <v>9360</v>
      </c>
      <c r="H1460" s="5">
        <v>248.71</v>
      </c>
      <c r="I1460" s="5" t="s">
        <v>5102</v>
      </c>
      <c r="J1460" s="5" t="s">
        <v>5296</v>
      </c>
      <c r="K1460" s="5" t="s">
        <v>5109</v>
      </c>
    </row>
    <row r="1461" spans="1:13" ht="17.25" customHeight="1" x14ac:dyDescent="0.25">
      <c r="A1461" s="4">
        <v>1460</v>
      </c>
      <c r="B1461" s="6" t="s">
        <v>9310</v>
      </c>
      <c r="C1461" s="5" t="s">
        <v>2955</v>
      </c>
      <c r="D1461" s="5" t="s">
        <v>9361</v>
      </c>
      <c r="E1461" s="6" t="s">
        <v>2945</v>
      </c>
      <c r="F1461" s="5" t="s">
        <v>9362</v>
      </c>
      <c r="G1461" s="5" t="s">
        <v>8564</v>
      </c>
      <c r="H1461" s="5">
        <v>394.42</v>
      </c>
      <c r="I1461" s="5" t="s">
        <v>5102</v>
      </c>
      <c r="J1461" s="5" t="s">
        <v>9363</v>
      </c>
      <c r="K1461" s="5" t="s">
        <v>5114</v>
      </c>
    </row>
    <row r="1462" spans="1:13" ht="17.25" customHeight="1" x14ac:dyDescent="0.25">
      <c r="A1462" s="4">
        <v>1461</v>
      </c>
      <c r="B1462" s="6" t="s">
        <v>9310</v>
      </c>
      <c r="C1462" s="5" t="s">
        <v>2966</v>
      </c>
      <c r="D1462" s="5" t="s">
        <v>9364</v>
      </c>
      <c r="E1462" s="6" t="s">
        <v>2956</v>
      </c>
      <c r="F1462" s="5" t="s">
        <v>9365</v>
      </c>
      <c r="G1462" s="5" t="s">
        <v>9366</v>
      </c>
      <c r="H1462" s="5">
        <v>542.49</v>
      </c>
      <c r="I1462" s="5" t="s">
        <v>5102</v>
      </c>
      <c r="J1462" s="5" t="s">
        <v>5496</v>
      </c>
      <c r="K1462" s="5" t="s">
        <v>5469</v>
      </c>
    </row>
    <row r="1463" spans="1:13" ht="17.25" customHeight="1" x14ac:dyDescent="0.25">
      <c r="A1463" s="4">
        <v>1462</v>
      </c>
      <c r="B1463" s="6" t="s">
        <v>9310</v>
      </c>
      <c r="C1463" s="5" t="s">
        <v>2967</v>
      </c>
      <c r="D1463" s="5" t="s">
        <v>9367</v>
      </c>
      <c r="E1463" s="6" t="s">
        <v>2957</v>
      </c>
      <c r="F1463" s="5" t="s">
        <v>9368</v>
      </c>
      <c r="G1463" s="5" t="s">
        <v>9369</v>
      </c>
      <c r="H1463" s="5">
        <v>1034.2</v>
      </c>
      <c r="I1463" s="5" t="s">
        <v>5102</v>
      </c>
      <c r="J1463" s="5" t="s">
        <v>6517</v>
      </c>
      <c r="K1463" s="5" t="s">
        <v>5109</v>
      </c>
    </row>
    <row r="1464" spans="1:13" ht="17.25" customHeight="1" x14ac:dyDescent="0.25">
      <c r="A1464" s="4">
        <v>1463</v>
      </c>
      <c r="B1464" s="6" t="s">
        <v>9310</v>
      </c>
      <c r="C1464" s="5" t="s">
        <v>2968</v>
      </c>
      <c r="D1464" s="5" t="s">
        <v>9370</v>
      </c>
      <c r="E1464" s="6" t="s">
        <v>2958</v>
      </c>
      <c r="F1464" s="5" t="s">
        <v>9371</v>
      </c>
      <c r="G1464" s="5" t="s">
        <v>8158</v>
      </c>
      <c r="H1464" s="5">
        <v>136.15</v>
      </c>
      <c r="I1464" s="5" t="s">
        <v>5102</v>
      </c>
      <c r="J1464" s="5" t="s">
        <v>9372</v>
      </c>
      <c r="K1464" s="5" t="s">
        <v>5114</v>
      </c>
    </row>
    <row r="1465" spans="1:13" ht="17.25" customHeight="1" x14ac:dyDescent="0.25">
      <c r="A1465" s="4">
        <v>1464</v>
      </c>
      <c r="B1465" s="6" t="s">
        <v>9310</v>
      </c>
      <c r="C1465" s="5" t="s">
        <v>2969</v>
      </c>
      <c r="D1465" s="5" t="s">
        <v>9373</v>
      </c>
      <c r="E1465" s="6" t="s">
        <v>2959</v>
      </c>
      <c r="F1465" s="5" t="s">
        <v>9374</v>
      </c>
      <c r="G1465" s="5" t="s">
        <v>7351</v>
      </c>
      <c r="H1465" s="5">
        <v>853.92</v>
      </c>
      <c r="I1465" s="5" t="s">
        <v>5102</v>
      </c>
      <c r="J1465" s="5" t="s">
        <v>5237</v>
      </c>
      <c r="K1465" s="5" t="s">
        <v>5126</v>
      </c>
    </row>
    <row r="1466" spans="1:13" ht="17.25" customHeight="1" x14ac:dyDescent="0.25">
      <c r="A1466" s="4">
        <v>1465</v>
      </c>
      <c r="B1466" s="6" t="s">
        <v>9310</v>
      </c>
      <c r="C1466" s="5" t="s">
        <v>2970</v>
      </c>
      <c r="D1466" s="5" t="s">
        <v>9375</v>
      </c>
      <c r="E1466" s="6" t="s">
        <v>2960</v>
      </c>
      <c r="F1466" s="5" t="s">
        <v>9376</v>
      </c>
      <c r="G1466" s="5" t="s">
        <v>9377</v>
      </c>
      <c r="H1466" s="5">
        <v>382.46</v>
      </c>
      <c r="I1466" s="5" t="s">
        <v>5102</v>
      </c>
      <c r="J1466" s="5" t="s">
        <v>5393</v>
      </c>
      <c r="K1466" s="5" t="s">
        <v>5109</v>
      </c>
    </row>
    <row r="1467" spans="1:13" ht="17.25" customHeight="1" x14ac:dyDescent="0.25">
      <c r="A1467" s="4">
        <v>1466</v>
      </c>
      <c r="B1467" s="6" t="s">
        <v>9310</v>
      </c>
      <c r="C1467" s="5" t="s">
        <v>2971</v>
      </c>
      <c r="D1467" s="5" t="s">
        <v>9378</v>
      </c>
      <c r="E1467" s="6" t="s">
        <v>2961</v>
      </c>
      <c r="F1467" s="5" t="s">
        <v>9379</v>
      </c>
      <c r="G1467" s="5" t="s">
        <v>9380</v>
      </c>
      <c r="H1467" s="5">
        <v>308.33</v>
      </c>
      <c r="I1467" s="5" t="s">
        <v>5102</v>
      </c>
      <c r="J1467" s="5" t="s">
        <v>9381</v>
      </c>
      <c r="K1467" s="5" t="s">
        <v>5660</v>
      </c>
    </row>
    <row r="1468" spans="1:13" ht="17.25" customHeight="1" x14ac:dyDescent="0.25">
      <c r="A1468" s="4">
        <v>1467</v>
      </c>
      <c r="B1468" s="6" t="s">
        <v>9310</v>
      </c>
      <c r="C1468" s="5" t="s">
        <v>2972</v>
      </c>
      <c r="D1468" s="5" t="s">
        <v>9382</v>
      </c>
      <c r="E1468" s="6" t="s">
        <v>2962</v>
      </c>
      <c r="F1468" s="5" t="s">
        <v>9383</v>
      </c>
      <c r="G1468" s="5" t="s">
        <v>5858</v>
      </c>
      <c r="H1468" s="5">
        <v>236.35</v>
      </c>
      <c r="I1468" s="5" t="s">
        <v>5102</v>
      </c>
      <c r="J1468" s="5" t="s">
        <v>5114</v>
      </c>
      <c r="K1468" s="5" t="s">
        <v>5660</v>
      </c>
    </row>
    <row r="1469" spans="1:13" ht="17.25" customHeight="1" x14ac:dyDescent="0.25">
      <c r="A1469" s="4">
        <v>1468</v>
      </c>
      <c r="B1469" s="6" t="s">
        <v>9310</v>
      </c>
      <c r="C1469" s="5" t="s">
        <v>2973</v>
      </c>
      <c r="D1469" s="5" t="s">
        <v>5114</v>
      </c>
      <c r="E1469" s="6" t="s">
        <v>2963</v>
      </c>
      <c r="F1469" s="5" t="s">
        <v>9384</v>
      </c>
      <c r="G1469" s="5" t="s">
        <v>9385</v>
      </c>
      <c r="H1469" s="5">
        <v>294.32</v>
      </c>
      <c r="I1469" s="5" t="s">
        <v>5318</v>
      </c>
      <c r="J1469" s="5" t="s">
        <v>5114</v>
      </c>
      <c r="K1469" s="5" t="s">
        <v>9386</v>
      </c>
    </row>
    <row r="1470" spans="1:13" ht="17.25" customHeight="1" x14ac:dyDescent="0.25">
      <c r="A1470" s="4">
        <v>1469</v>
      </c>
      <c r="B1470" s="6" t="s">
        <v>9310</v>
      </c>
      <c r="C1470" s="5" t="s">
        <v>2974</v>
      </c>
      <c r="D1470" s="5" t="s">
        <v>9387</v>
      </c>
      <c r="E1470" s="6" t="s">
        <v>2964</v>
      </c>
      <c r="F1470" s="5" t="s">
        <v>9388</v>
      </c>
      <c r="G1470" s="5" t="s">
        <v>9389</v>
      </c>
      <c r="H1470" s="5">
        <v>496.64</v>
      </c>
      <c r="I1470" s="5" t="s">
        <v>5102</v>
      </c>
      <c r="J1470" s="5" t="s">
        <v>8149</v>
      </c>
      <c r="K1470" s="5" t="s">
        <v>5261</v>
      </c>
    </row>
    <row r="1471" spans="1:13" ht="17.25" customHeight="1" x14ac:dyDescent="0.25">
      <c r="A1471" s="4">
        <v>1470</v>
      </c>
      <c r="B1471" s="6" t="s">
        <v>9310</v>
      </c>
      <c r="C1471" s="5" t="s">
        <v>2975</v>
      </c>
      <c r="D1471" s="5" t="s">
        <v>9390</v>
      </c>
      <c r="E1471" s="6" t="s">
        <v>2965</v>
      </c>
      <c r="F1471" s="5" t="s">
        <v>9391</v>
      </c>
      <c r="G1471" s="5" t="s">
        <v>9392</v>
      </c>
      <c r="H1471" s="5">
        <v>228.28</v>
      </c>
      <c r="I1471" s="5" t="s">
        <v>5102</v>
      </c>
      <c r="J1471" s="5" t="s">
        <v>5114</v>
      </c>
      <c r="K1471" s="5" t="s">
        <v>5304</v>
      </c>
    </row>
    <row r="1472" spans="1:13" ht="17.25" customHeight="1" x14ac:dyDescent="0.25">
      <c r="A1472" s="4">
        <v>1471</v>
      </c>
      <c r="B1472" s="6" t="s">
        <v>9310</v>
      </c>
      <c r="C1472" s="5" t="s">
        <v>2986</v>
      </c>
      <c r="D1472" s="5" t="s">
        <v>9393</v>
      </c>
      <c r="E1472" s="6" t="s">
        <v>2976</v>
      </c>
      <c r="F1472" s="5" t="s">
        <v>9394</v>
      </c>
      <c r="G1472" s="5" t="s">
        <v>9395</v>
      </c>
      <c r="H1472" s="5">
        <v>276.37</v>
      </c>
      <c r="I1472" s="5" t="s">
        <v>5102</v>
      </c>
      <c r="J1472" s="5" t="s">
        <v>6168</v>
      </c>
      <c r="K1472" s="5" t="s">
        <v>5139</v>
      </c>
    </row>
    <row r="1473" spans="1:11" ht="17.25" customHeight="1" x14ac:dyDescent="0.25">
      <c r="A1473" s="4">
        <v>1472</v>
      </c>
      <c r="B1473" s="6" t="s">
        <v>9310</v>
      </c>
      <c r="C1473" s="5" t="s">
        <v>2987</v>
      </c>
      <c r="D1473" s="5" t="s">
        <v>9396</v>
      </c>
      <c r="E1473" s="6" t="s">
        <v>2977</v>
      </c>
      <c r="F1473" s="5" t="s">
        <v>9397</v>
      </c>
      <c r="G1473" s="5" t="s">
        <v>5376</v>
      </c>
      <c r="H1473" s="5">
        <v>454.69</v>
      </c>
      <c r="I1473" s="5" t="s">
        <v>5102</v>
      </c>
      <c r="J1473" s="5" t="s">
        <v>7832</v>
      </c>
      <c r="K1473" s="5" t="s">
        <v>5261</v>
      </c>
    </row>
    <row r="1474" spans="1:11" ht="17.25" customHeight="1" x14ac:dyDescent="0.25">
      <c r="A1474" s="4">
        <v>1473</v>
      </c>
      <c r="B1474" s="6" t="s">
        <v>9310</v>
      </c>
      <c r="C1474" s="5" t="s">
        <v>2988</v>
      </c>
      <c r="D1474" s="5" t="s">
        <v>5114</v>
      </c>
      <c r="E1474" s="6" t="s">
        <v>2978</v>
      </c>
      <c r="F1474" s="5" t="s">
        <v>9398</v>
      </c>
      <c r="G1474" s="5" t="s">
        <v>9399</v>
      </c>
      <c r="H1474" s="5">
        <v>359.51</v>
      </c>
      <c r="I1474" s="5" t="s">
        <v>5102</v>
      </c>
      <c r="J1474" s="5" t="s">
        <v>5181</v>
      </c>
      <c r="K1474" s="5" t="s">
        <v>5109</v>
      </c>
    </row>
    <row r="1475" spans="1:11" ht="17.25" customHeight="1" x14ac:dyDescent="0.25">
      <c r="A1475" s="4">
        <v>1474</v>
      </c>
      <c r="B1475" s="6" t="s">
        <v>9310</v>
      </c>
      <c r="C1475" s="5" t="s">
        <v>2989</v>
      </c>
      <c r="D1475" s="5" t="s">
        <v>9400</v>
      </c>
      <c r="E1475" s="6" t="s">
        <v>2979</v>
      </c>
      <c r="F1475" s="5" t="s">
        <v>9401</v>
      </c>
      <c r="G1475" s="5" t="s">
        <v>9402</v>
      </c>
      <c r="H1475" s="5">
        <v>616.48</v>
      </c>
      <c r="I1475" s="5" t="s">
        <v>5102</v>
      </c>
      <c r="J1475" s="5" t="s">
        <v>6524</v>
      </c>
      <c r="K1475" s="5" t="s">
        <v>5147</v>
      </c>
    </row>
    <row r="1476" spans="1:11" ht="17.25" customHeight="1" x14ac:dyDescent="0.25">
      <c r="A1476" s="4">
        <v>1475</v>
      </c>
      <c r="B1476" s="6" t="s">
        <v>9310</v>
      </c>
      <c r="C1476" s="5" t="s">
        <v>2990</v>
      </c>
      <c r="D1476" s="5" t="s">
        <v>5114</v>
      </c>
      <c r="E1476" s="6" t="s">
        <v>2980</v>
      </c>
      <c r="F1476" s="5" t="s">
        <v>9403</v>
      </c>
      <c r="G1476" s="5" t="s">
        <v>9404</v>
      </c>
      <c r="H1476" s="5">
        <v>462.49</v>
      </c>
      <c r="I1476" s="5" t="s">
        <v>5102</v>
      </c>
      <c r="J1476" s="5" t="s">
        <v>9405</v>
      </c>
      <c r="K1476" s="5" t="s">
        <v>5186</v>
      </c>
    </row>
    <row r="1477" spans="1:11" ht="17.25" customHeight="1" x14ac:dyDescent="0.25">
      <c r="A1477" s="4">
        <v>1476</v>
      </c>
      <c r="B1477" s="6" t="s">
        <v>9310</v>
      </c>
      <c r="C1477" s="5" t="s">
        <v>2991</v>
      </c>
      <c r="D1477" s="5" t="s">
        <v>9406</v>
      </c>
      <c r="E1477" s="6" t="s">
        <v>2981</v>
      </c>
      <c r="F1477" s="5" t="s">
        <v>9407</v>
      </c>
      <c r="G1477" s="5" t="s">
        <v>9408</v>
      </c>
      <c r="H1477" s="5">
        <v>238.37</v>
      </c>
      <c r="I1477" s="5" t="s">
        <v>5102</v>
      </c>
      <c r="J1477" s="5" t="s">
        <v>7407</v>
      </c>
      <c r="K1477" s="5" t="s">
        <v>5186</v>
      </c>
    </row>
    <row r="1478" spans="1:11" ht="17.25" customHeight="1" x14ac:dyDescent="0.25">
      <c r="A1478" s="4">
        <v>1477</v>
      </c>
      <c r="B1478" s="6" t="s">
        <v>9310</v>
      </c>
      <c r="C1478" s="5" t="s">
        <v>2992</v>
      </c>
      <c r="D1478" s="5" t="s">
        <v>9409</v>
      </c>
      <c r="E1478" s="6" t="s">
        <v>2982</v>
      </c>
      <c r="F1478" s="5" t="s">
        <v>9410</v>
      </c>
      <c r="G1478" s="5" t="s">
        <v>9411</v>
      </c>
      <c r="H1478" s="5">
        <v>262.35000000000002</v>
      </c>
      <c r="I1478" s="5" t="s">
        <v>5102</v>
      </c>
      <c r="J1478" s="5" t="s">
        <v>6960</v>
      </c>
      <c r="K1478" s="5" t="s">
        <v>5139</v>
      </c>
    </row>
    <row r="1479" spans="1:11" ht="17.25" customHeight="1" x14ac:dyDescent="0.25">
      <c r="A1479" s="4">
        <v>1478</v>
      </c>
      <c r="B1479" s="6" t="s">
        <v>9310</v>
      </c>
      <c r="C1479" s="5" t="s">
        <v>2993</v>
      </c>
      <c r="D1479" s="5" t="s">
        <v>5114</v>
      </c>
      <c r="E1479" s="6" t="s">
        <v>2983</v>
      </c>
      <c r="F1479" s="5" t="s">
        <v>9412</v>
      </c>
      <c r="G1479" s="5" t="s">
        <v>9413</v>
      </c>
      <c r="H1479" s="5">
        <v>232.27</v>
      </c>
      <c r="I1479" s="5" t="s">
        <v>5102</v>
      </c>
      <c r="J1479" s="5" t="s">
        <v>7769</v>
      </c>
      <c r="K1479" s="5" t="s">
        <v>5186</v>
      </c>
    </row>
    <row r="1480" spans="1:11" ht="17.25" customHeight="1" x14ac:dyDescent="0.25">
      <c r="A1480" s="4">
        <v>1479</v>
      </c>
      <c r="B1480" s="6" t="s">
        <v>9310</v>
      </c>
      <c r="C1480" s="5" t="s">
        <v>2994</v>
      </c>
      <c r="D1480" s="5" t="s">
        <v>5114</v>
      </c>
      <c r="E1480" s="6" t="s">
        <v>2984</v>
      </c>
      <c r="F1480" s="5" t="s">
        <v>9414</v>
      </c>
      <c r="G1480" s="5" t="s">
        <v>9415</v>
      </c>
      <c r="H1480" s="5">
        <v>322.44</v>
      </c>
      <c r="I1480" s="5" t="s">
        <v>5102</v>
      </c>
      <c r="J1480" s="5" t="s">
        <v>6168</v>
      </c>
      <c r="K1480" s="5" t="s">
        <v>5139</v>
      </c>
    </row>
    <row r="1481" spans="1:11" ht="17.25" customHeight="1" x14ac:dyDescent="0.25">
      <c r="A1481" s="4">
        <v>1480</v>
      </c>
      <c r="B1481" s="6" t="s">
        <v>9310</v>
      </c>
      <c r="C1481" s="5" t="s">
        <v>2995</v>
      </c>
      <c r="D1481" s="5" t="s">
        <v>9416</v>
      </c>
      <c r="E1481" s="6" t="s">
        <v>2985</v>
      </c>
      <c r="F1481" s="5" t="s">
        <v>9417</v>
      </c>
      <c r="G1481" s="5" t="s">
        <v>5792</v>
      </c>
      <c r="H1481" s="5">
        <v>448.38</v>
      </c>
      <c r="I1481" s="5" t="s">
        <v>5102</v>
      </c>
      <c r="J1481" s="5" t="s">
        <v>9418</v>
      </c>
      <c r="K1481" s="5" t="s">
        <v>5147</v>
      </c>
    </row>
    <row r="1482" spans="1:11" ht="17.25" customHeight="1" x14ac:dyDescent="0.25">
      <c r="A1482" s="4">
        <v>1481</v>
      </c>
      <c r="B1482" s="6" t="s">
        <v>9310</v>
      </c>
      <c r="C1482" s="5" t="s">
        <v>3006</v>
      </c>
      <c r="D1482" s="5" t="s">
        <v>9419</v>
      </c>
      <c r="E1482" s="6" t="s">
        <v>2996</v>
      </c>
      <c r="F1482" s="5" t="s">
        <v>9420</v>
      </c>
      <c r="G1482" s="5" t="s">
        <v>5743</v>
      </c>
      <c r="H1482" s="5">
        <v>284.26</v>
      </c>
      <c r="I1482" s="5" t="s">
        <v>5102</v>
      </c>
      <c r="J1482" s="5" t="s">
        <v>9421</v>
      </c>
      <c r="K1482" s="5" t="s">
        <v>5147</v>
      </c>
    </row>
    <row r="1483" spans="1:11" ht="17.25" customHeight="1" x14ac:dyDescent="0.25">
      <c r="A1483" s="4">
        <v>1482</v>
      </c>
      <c r="B1483" s="6" t="s">
        <v>9310</v>
      </c>
      <c r="C1483" s="5" t="s">
        <v>3007</v>
      </c>
      <c r="D1483" s="5" t="s">
        <v>5114</v>
      </c>
      <c r="E1483" s="6" t="s">
        <v>2997</v>
      </c>
      <c r="F1483" s="5" t="s">
        <v>9422</v>
      </c>
      <c r="G1483" s="5" t="s">
        <v>9423</v>
      </c>
      <c r="H1483" s="5">
        <v>250.3</v>
      </c>
      <c r="I1483" s="5" t="s">
        <v>5102</v>
      </c>
      <c r="J1483" s="5" t="s">
        <v>5114</v>
      </c>
      <c r="K1483" s="5" t="s">
        <v>5109</v>
      </c>
    </row>
    <row r="1484" spans="1:11" ht="17.25" customHeight="1" x14ac:dyDescent="0.25">
      <c r="A1484" s="4">
        <v>1483</v>
      </c>
      <c r="B1484" s="6" t="s">
        <v>9310</v>
      </c>
      <c r="C1484" s="5" t="s">
        <v>3008</v>
      </c>
      <c r="D1484" s="5" t="s">
        <v>9424</v>
      </c>
      <c r="E1484" s="6" t="s">
        <v>2998</v>
      </c>
      <c r="F1484" s="5" t="s">
        <v>9425</v>
      </c>
      <c r="G1484" s="5" t="s">
        <v>9426</v>
      </c>
      <c r="H1484" s="5">
        <v>556.76</v>
      </c>
      <c r="I1484" s="5" t="s">
        <v>9427</v>
      </c>
      <c r="J1484" s="5" t="s">
        <v>5114</v>
      </c>
      <c r="K1484" s="5" t="s">
        <v>5109</v>
      </c>
    </row>
    <row r="1485" spans="1:11" ht="17.25" customHeight="1" x14ac:dyDescent="0.25">
      <c r="A1485" s="4">
        <v>1484</v>
      </c>
      <c r="B1485" s="6" t="s">
        <v>9310</v>
      </c>
      <c r="C1485" s="5" t="s">
        <v>3009</v>
      </c>
      <c r="D1485" s="5" t="s">
        <v>9428</v>
      </c>
      <c r="E1485" s="6" t="s">
        <v>2999</v>
      </c>
      <c r="F1485" s="5" t="s">
        <v>9429</v>
      </c>
      <c r="G1485" s="5" t="s">
        <v>9430</v>
      </c>
      <c r="H1485" s="5">
        <v>372.4</v>
      </c>
      <c r="I1485" s="5" t="s">
        <v>5102</v>
      </c>
      <c r="J1485" s="5" t="s">
        <v>5523</v>
      </c>
      <c r="K1485" s="5" t="s">
        <v>5219</v>
      </c>
    </row>
    <row r="1486" spans="1:11" ht="17.25" customHeight="1" x14ac:dyDescent="0.25">
      <c r="A1486" s="4">
        <v>1485</v>
      </c>
      <c r="B1486" s="6" t="s">
        <v>9310</v>
      </c>
      <c r="C1486" s="5" t="s">
        <v>3010</v>
      </c>
      <c r="D1486" s="5" t="s">
        <v>5114</v>
      </c>
      <c r="E1486" s="6" t="s">
        <v>3000</v>
      </c>
      <c r="F1486" s="5" t="s">
        <v>9431</v>
      </c>
      <c r="G1486" s="5" t="s">
        <v>9432</v>
      </c>
      <c r="H1486" s="5">
        <v>784.72</v>
      </c>
      <c r="I1486" s="5" t="s">
        <v>5102</v>
      </c>
      <c r="J1486" s="5" t="s">
        <v>7386</v>
      </c>
      <c r="K1486" s="5" t="s">
        <v>5114</v>
      </c>
    </row>
    <row r="1487" spans="1:11" ht="17.25" customHeight="1" x14ac:dyDescent="0.25">
      <c r="A1487" s="4">
        <v>1486</v>
      </c>
      <c r="B1487" s="6" t="s">
        <v>9310</v>
      </c>
      <c r="C1487" s="5" t="s">
        <v>3011</v>
      </c>
      <c r="D1487" s="5" t="s">
        <v>5114</v>
      </c>
      <c r="E1487" s="6" t="s">
        <v>3001</v>
      </c>
      <c r="F1487" s="5" t="s">
        <v>9433</v>
      </c>
      <c r="G1487" s="5" t="s">
        <v>9434</v>
      </c>
      <c r="H1487" s="5">
        <v>532.58000000000004</v>
      </c>
      <c r="I1487" s="5" t="s">
        <v>5102</v>
      </c>
      <c r="J1487" s="5" t="s">
        <v>6616</v>
      </c>
      <c r="K1487" s="5" t="s">
        <v>5114</v>
      </c>
    </row>
    <row r="1488" spans="1:11" ht="17.25" customHeight="1" x14ac:dyDescent="0.25">
      <c r="A1488" s="4">
        <v>1487</v>
      </c>
      <c r="B1488" s="6" t="s">
        <v>9310</v>
      </c>
      <c r="C1488" s="5" t="s">
        <v>3012</v>
      </c>
      <c r="D1488" s="5" t="s">
        <v>9435</v>
      </c>
      <c r="E1488" s="6" t="s">
        <v>3002</v>
      </c>
      <c r="F1488" s="5" t="s">
        <v>9436</v>
      </c>
      <c r="G1488" s="5" t="s">
        <v>9437</v>
      </c>
      <c r="H1488" s="5">
        <v>1049.21</v>
      </c>
      <c r="I1488" s="5" t="s">
        <v>5102</v>
      </c>
      <c r="J1488" s="5" t="s">
        <v>6728</v>
      </c>
      <c r="K1488" s="5" t="s">
        <v>5136</v>
      </c>
    </row>
    <row r="1489" spans="1:11" ht="17.25" customHeight="1" x14ac:dyDescent="0.25">
      <c r="A1489" s="4">
        <v>1488</v>
      </c>
      <c r="B1489" s="6" t="s">
        <v>9310</v>
      </c>
      <c r="C1489" s="5" t="s">
        <v>3013</v>
      </c>
      <c r="D1489" s="5" t="s">
        <v>9438</v>
      </c>
      <c r="E1489" s="6" t="s">
        <v>3003</v>
      </c>
      <c r="F1489" s="5" t="s">
        <v>9439</v>
      </c>
      <c r="G1489" s="5" t="s">
        <v>5708</v>
      </c>
      <c r="H1489" s="5">
        <v>416.64</v>
      </c>
      <c r="I1489" s="5" t="s">
        <v>5113</v>
      </c>
      <c r="J1489" s="5" t="s">
        <v>5114</v>
      </c>
      <c r="K1489" s="5" t="s">
        <v>5114</v>
      </c>
    </row>
    <row r="1490" spans="1:11" ht="17.25" customHeight="1" x14ac:dyDescent="0.25">
      <c r="A1490" s="4">
        <v>1489</v>
      </c>
      <c r="B1490" s="6" t="s">
        <v>9310</v>
      </c>
      <c r="C1490" s="5" t="s">
        <v>3014</v>
      </c>
      <c r="D1490" s="5" t="s">
        <v>9440</v>
      </c>
      <c r="E1490" s="6" t="s">
        <v>3004</v>
      </c>
      <c r="F1490" s="5" t="s">
        <v>9441</v>
      </c>
      <c r="G1490" s="5" t="s">
        <v>9442</v>
      </c>
      <c r="H1490" s="5">
        <v>770.99</v>
      </c>
      <c r="I1490" s="5" t="s">
        <v>5102</v>
      </c>
      <c r="J1490" s="5" t="s">
        <v>6118</v>
      </c>
      <c r="K1490" s="5" t="s">
        <v>5114</v>
      </c>
    </row>
    <row r="1491" spans="1:11" ht="17.25" customHeight="1" x14ac:dyDescent="0.25">
      <c r="A1491" s="4">
        <v>1490</v>
      </c>
      <c r="B1491" s="6" t="s">
        <v>9310</v>
      </c>
      <c r="C1491" s="5" t="s">
        <v>3015</v>
      </c>
      <c r="D1491" s="5" t="s">
        <v>9443</v>
      </c>
      <c r="E1491" s="6" t="s">
        <v>3005</v>
      </c>
      <c r="F1491" s="5" t="s">
        <v>9444</v>
      </c>
      <c r="G1491" s="5" t="s">
        <v>8234</v>
      </c>
      <c r="H1491" s="5">
        <v>164.16</v>
      </c>
      <c r="I1491" s="5" t="s">
        <v>5102</v>
      </c>
      <c r="J1491" s="5" t="s">
        <v>6820</v>
      </c>
      <c r="K1491" s="5" t="s">
        <v>5219</v>
      </c>
    </row>
    <row r="1492" spans="1:11" ht="17.25" customHeight="1" x14ac:dyDescent="0.25">
      <c r="A1492" s="4">
        <v>1491</v>
      </c>
      <c r="B1492" s="6" t="s">
        <v>9310</v>
      </c>
      <c r="C1492" s="5" t="s">
        <v>3026</v>
      </c>
      <c r="D1492" s="5" t="s">
        <v>9445</v>
      </c>
      <c r="E1492" s="6" t="s">
        <v>3016</v>
      </c>
      <c r="F1492" s="5" t="s">
        <v>9446</v>
      </c>
      <c r="G1492" s="5" t="s">
        <v>9447</v>
      </c>
      <c r="H1492" s="5">
        <v>384.42</v>
      </c>
      <c r="I1492" s="5" t="s">
        <v>5102</v>
      </c>
      <c r="J1492" s="5" t="s">
        <v>6126</v>
      </c>
      <c r="K1492" s="5" t="s">
        <v>5114</v>
      </c>
    </row>
    <row r="1493" spans="1:11" ht="17.25" customHeight="1" x14ac:dyDescent="0.25">
      <c r="A1493" s="4">
        <v>1492</v>
      </c>
      <c r="B1493" s="6" t="s">
        <v>9310</v>
      </c>
      <c r="C1493" s="5" t="s">
        <v>3027</v>
      </c>
      <c r="D1493" s="5" t="s">
        <v>9448</v>
      </c>
      <c r="E1493" s="6" t="s">
        <v>3017</v>
      </c>
      <c r="F1493" s="5" t="s">
        <v>9449</v>
      </c>
      <c r="G1493" s="5" t="s">
        <v>6951</v>
      </c>
      <c r="H1493" s="5">
        <v>499.7</v>
      </c>
      <c r="I1493" s="5" t="s">
        <v>5113</v>
      </c>
      <c r="J1493" s="5" t="s">
        <v>5114</v>
      </c>
      <c r="K1493" s="5" t="s">
        <v>5114</v>
      </c>
    </row>
    <row r="1494" spans="1:11" ht="17.25" customHeight="1" x14ac:dyDescent="0.25">
      <c r="A1494" s="4">
        <v>1493</v>
      </c>
      <c r="B1494" s="6" t="s">
        <v>9310</v>
      </c>
      <c r="C1494" s="5" t="s">
        <v>3028</v>
      </c>
      <c r="D1494" s="5" t="s">
        <v>5114</v>
      </c>
      <c r="E1494" s="6" t="s">
        <v>3018</v>
      </c>
      <c r="F1494" s="5" t="s">
        <v>9450</v>
      </c>
      <c r="G1494" s="5" t="s">
        <v>9451</v>
      </c>
      <c r="H1494" s="5">
        <v>336.36</v>
      </c>
      <c r="I1494" s="5" t="s">
        <v>5102</v>
      </c>
      <c r="J1494" s="5" t="s">
        <v>5311</v>
      </c>
      <c r="K1494" s="5" t="s">
        <v>5109</v>
      </c>
    </row>
    <row r="1495" spans="1:11" ht="17.25" customHeight="1" x14ac:dyDescent="0.25">
      <c r="A1495" s="4">
        <v>1494</v>
      </c>
      <c r="B1495" s="6" t="s">
        <v>9310</v>
      </c>
      <c r="C1495" s="5" t="s">
        <v>3029</v>
      </c>
      <c r="D1495" s="5" t="s">
        <v>5114</v>
      </c>
      <c r="E1495" s="6" t="s">
        <v>3019</v>
      </c>
      <c r="F1495" s="5" t="s">
        <v>9452</v>
      </c>
      <c r="G1495" s="5" t="s">
        <v>9453</v>
      </c>
      <c r="H1495" s="5">
        <v>383.82</v>
      </c>
      <c r="I1495" s="5" t="s">
        <v>5102</v>
      </c>
      <c r="J1495" s="5" t="s">
        <v>8824</v>
      </c>
      <c r="K1495" s="5" t="s">
        <v>5109</v>
      </c>
    </row>
    <row r="1496" spans="1:11" ht="17.25" customHeight="1" x14ac:dyDescent="0.25">
      <c r="A1496" s="4">
        <v>1495</v>
      </c>
      <c r="B1496" s="6" t="s">
        <v>9310</v>
      </c>
      <c r="C1496" s="5" t="s">
        <v>3030</v>
      </c>
      <c r="D1496" s="5" t="s">
        <v>5114</v>
      </c>
      <c r="E1496" s="6" t="s">
        <v>3020</v>
      </c>
      <c r="F1496" s="5" t="s">
        <v>9454</v>
      </c>
      <c r="G1496" s="5" t="s">
        <v>9455</v>
      </c>
      <c r="H1496" s="5">
        <v>770.73</v>
      </c>
      <c r="I1496" s="5" t="s">
        <v>5102</v>
      </c>
      <c r="J1496" s="5" t="s">
        <v>9456</v>
      </c>
      <c r="K1496" s="5" t="s">
        <v>5114</v>
      </c>
    </row>
    <row r="1497" spans="1:11" ht="17.25" customHeight="1" x14ac:dyDescent="0.25">
      <c r="A1497" s="4">
        <v>1496</v>
      </c>
      <c r="B1497" s="6" t="s">
        <v>9310</v>
      </c>
      <c r="C1497" s="5" t="s">
        <v>3031</v>
      </c>
      <c r="D1497" s="5" t="s">
        <v>9457</v>
      </c>
      <c r="E1497" s="6" t="s">
        <v>3021</v>
      </c>
      <c r="F1497" s="5" t="s">
        <v>9458</v>
      </c>
      <c r="G1497" s="5" t="s">
        <v>9459</v>
      </c>
      <c r="H1497" s="5">
        <v>100.16</v>
      </c>
      <c r="I1497" s="5" t="s">
        <v>5113</v>
      </c>
      <c r="J1497" s="5" t="s">
        <v>5114</v>
      </c>
      <c r="K1497" s="5" t="s">
        <v>5114</v>
      </c>
    </row>
    <row r="1498" spans="1:11" ht="17.25" customHeight="1" x14ac:dyDescent="0.25">
      <c r="A1498" s="4">
        <v>1497</v>
      </c>
      <c r="B1498" s="6" t="s">
        <v>9310</v>
      </c>
      <c r="C1498" s="5" t="s">
        <v>3032</v>
      </c>
      <c r="D1498" s="5" t="s">
        <v>9460</v>
      </c>
      <c r="E1498" s="6" t="s">
        <v>3022</v>
      </c>
      <c r="F1498" s="5" t="s">
        <v>9461</v>
      </c>
      <c r="G1498" s="5" t="s">
        <v>9462</v>
      </c>
      <c r="H1498" s="5">
        <v>59.07</v>
      </c>
      <c r="I1498" s="5" t="s">
        <v>5102</v>
      </c>
      <c r="J1498" s="5" t="s">
        <v>9463</v>
      </c>
      <c r="K1498" s="5" t="s">
        <v>5109</v>
      </c>
    </row>
    <row r="1499" spans="1:11" ht="17.25" customHeight="1" x14ac:dyDescent="0.25">
      <c r="A1499" s="4">
        <v>1498</v>
      </c>
      <c r="B1499" s="6" t="s">
        <v>9310</v>
      </c>
      <c r="C1499" s="5" t="s">
        <v>3033</v>
      </c>
      <c r="D1499" s="5" t="s">
        <v>9464</v>
      </c>
      <c r="E1499" s="6" t="s">
        <v>3023</v>
      </c>
      <c r="F1499" s="5" t="s">
        <v>9465</v>
      </c>
      <c r="G1499" s="5" t="s">
        <v>9466</v>
      </c>
      <c r="H1499" s="5">
        <v>734.04</v>
      </c>
      <c r="I1499" s="5" t="s">
        <v>5113</v>
      </c>
      <c r="J1499" s="5" t="s">
        <v>5114</v>
      </c>
      <c r="K1499" s="5" t="s">
        <v>5114</v>
      </c>
    </row>
    <row r="1500" spans="1:11" ht="17.25" customHeight="1" x14ac:dyDescent="0.25">
      <c r="A1500" s="4">
        <v>1499</v>
      </c>
      <c r="B1500" s="6" t="s">
        <v>9310</v>
      </c>
      <c r="C1500" s="5" t="s">
        <v>3034</v>
      </c>
      <c r="D1500" s="5" t="s">
        <v>5114</v>
      </c>
      <c r="E1500" s="6" t="s">
        <v>3024</v>
      </c>
      <c r="F1500" s="5" t="s">
        <v>9467</v>
      </c>
      <c r="G1500" s="5" t="s">
        <v>9468</v>
      </c>
      <c r="H1500" s="5">
        <v>173.64</v>
      </c>
      <c r="I1500" s="5" t="s">
        <v>5113</v>
      </c>
      <c r="J1500" s="5" t="s">
        <v>5114</v>
      </c>
      <c r="K1500" s="5" t="s">
        <v>5114</v>
      </c>
    </row>
    <row r="1501" spans="1:11" ht="17.25" customHeight="1" x14ac:dyDescent="0.25">
      <c r="A1501" s="4">
        <v>1500</v>
      </c>
      <c r="B1501" s="6" t="s">
        <v>9310</v>
      </c>
      <c r="C1501" s="5" t="s">
        <v>3035</v>
      </c>
      <c r="D1501" s="5" t="s">
        <v>9469</v>
      </c>
      <c r="E1501" s="6" t="s">
        <v>3025</v>
      </c>
      <c r="F1501" s="5" t="s">
        <v>9470</v>
      </c>
      <c r="G1501" s="5" t="s">
        <v>9471</v>
      </c>
      <c r="H1501" s="5">
        <v>184.28</v>
      </c>
      <c r="I1501" s="5" t="s">
        <v>5102</v>
      </c>
      <c r="J1501" s="5" t="s">
        <v>5114</v>
      </c>
      <c r="K1501" s="5" t="s">
        <v>5114</v>
      </c>
    </row>
    <row r="1502" spans="1:11" ht="17.25" customHeight="1" x14ac:dyDescent="0.25">
      <c r="A1502" s="4">
        <v>1501</v>
      </c>
      <c r="B1502" s="6" t="s">
        <v>9310</v>
      </c>
      <c r="C1502" s="5" t="s">
        <v>3046</v>
      </c>
      <c r="D1502" s="5" t="s">
        <v>9472</v>
      </c>
      <c r="E1502" s="6" t="s">
        <v>3036</v>
      </c>
      <c r="F1502" s="5" t="s">
        <v>9473</v>
      </c>
      <c r="G1502" s="5" t="s">
        <v>9474</v>
      </c>
      <c r="H1502" s="5">
        <v>1301.56</v>
      </c>
      <c r="I1502" s="5" t="s">
        <v>5155</v>
      </c>
      <c r="J1502" s="5" t="s">
        <v>5114</v>
      </c>
      <c r="K1502" s="5" t="s">
        <v>5116</v>
      </c>
    </row>
    <row r="1503" spans="1:11" ht="17.25" customHeight="1" x14ac:dyDescent="0.25">
      <c r="A1503" s="4">
        <v>1502</v>
      </c>
      <c r="B1503" s="6" t="s">
        <v>9310</v>
      </c>
      <c r="C1503" s="5" t="s">
        <v>3047</v>
      </c>
      <c r="D1503" s="5" t="s">
        <v>9475</v>
      </c>
      <c r="E1503" s="6" t="s">
        <v>3037</v>
      </c>
      <c r="F1503" s="5" t="s">
        <v>9476</v>
      </c>
      <c r="G1503" s="5" t="s">
        <v>9477</v>
      </c>
      <c r="H1503" s="5">
        <v>926.1</v>
      </c>
      <c r="I1503" s="5" t="s">
        <v>5155</v>
      </c>
      <c r="J1503" s="5" t="s">
        <v>5114</v>
      </c>
      <c r="K1503" s="5" t="s">
        <v>5116</v>
      </c>
    </row>
    <row r="1504" spans="1:11" ht="17.25" customHeight="1" x14ac:dyDescent="0.25">
      <c r="A1504" s="4">
        <v>1503</v>
      </c>
      <c r="B1504" s="6" t="s">
        <v>9310</v>
      </c>
      <c r="C1504" s="5" t="s">
        <v>3048</v>
      </c>
      <c r="D1504" s="5" t="s">
        <v>9478</v>
      </c>
      <c r="E1504" s="6" t="s">
        <v>3038</v>
      </c>
      <c r="F1504" s="5" t="s">
        <v>9479</v>
      </c>
      <c r="G1504" s="5" t="s">
        <v>9480</v>
      </c>
      <c r="H1504" s="5">
        <v>457.92</v>
      </c>
      <c r="I1504" s="5" t="s">
        <v>5102</v>
      </c>
      <c r="J1504" s="5" t="s">
        <v>9481</v>
      </c>
      <c r="K1504" s="5" t="s">
        <v>5109</v>
      </c>
    </row>
    <row r="1505" spans="1:11" ht="17.25" customHeight="1" x14ac:dyDescent="0.25">
      <c r="A1505" s="4">
        <v>1504</v>
      </c>
      <c r="B1505" s="6" t="s">
        <v>9310</v>
      </c>
      <c r="C1505" s="5" t="s">
        <v>3049</v>
      </c>
      <c r="D1505" s="5" t="s">
        <v>9482</v>
      </c>
      <c r="E1505" s="6" t="s">
        <v>3039</v>
      </c>
      <c r="F1505" s="5" t="s">
        <v>9483</v>
      </c>
      <c r="G1505" s="5" t="s">
        <v>9484</v>
      </c>
      <c r="H1505" s="5">
        <v>1422.73</v>
      </c>
      <c r="I1505" s="5" t="s">
        <v>5155</v>
      </c>
      <c r="J1505" s="5" t="s">
        <v>5114</v>
      </c>
      <c r="K1505" s="5" t="s">
        <v>5116</v>
      </c>
    </row>
    <row r="1506" spans="1:11" ht="17.25" customHeight="1" x14ac:dyDescent="0.25">
      <c r="A1506" s="4">
        <v>1505</v>
      </c>
      <c r="B1506" s="6" t="s">
        <v>9310</v>
      </c>
      <c r="C1506" s="5" t="s">
        <v>3050</v>
      </c>
      <c r="D1506" s="5" t="s">
        <v>9485</v>
      </c>
      <c r="E1506" s="6" t="s">
        <v>3040</v>
      </c>
      <c r="F1506" s="5" t="s">
        <v>9486</v>
      </c>
      <c r="G1506" s="5" t="s">
        <v>9487</v>
      </c>
      <c r="H1506" s="5">
        <v>1202.6400000000001</v>
      </c>
      <c r="I1506" s="5" t="s">
        <v>5155</v>
      </c>
      <c r="J1506" s="5" t="s">
        <v>5114</v>
      </c>
      <c r="K1506" s="5" t="s">
        <v>5116</v>
      </c>
    </row>
    <row r="1507" spans="1:11" ht="17.25" customHeight="1" x14ac:dyDescent="0.25">
      <c r="A1507" s="4">
        <v>1506</v>
      </c>
      <c r="B1507" s="6" t="s">
        <v>9310</v>
      </c>
      <c r="C1507" s="5" t="s">
        <v>3051</v>
      </c>
      <c r="D1507" s="5" t="s">
        <v>5114</v>
      </c>
      <c r="E1507" s="6" t="s">
        <v>3041</v>
      </c>
      <c r="F1507" s="5" t="s">
        <v>9488</v>
      </c>
      <c r="G1507" s="5" t="s">
        <v>9489</v>
      </c>
      <c r="H1507" s="5">
        <v>230.22</v>
      </c>
      <c r="I1507" s="5" t="s">
        <v>5102</v>
      </c>
      <c r="J1507" s="5" t="s">
        <v>7592</v>
      </c>
      <c r="K1507" s="5" t="s">
        <v>9140</v>
      </c>
    </row>
    <row r="1508" spans="1:11" ht="17.25" customHeight="1" x14ac:dyDescent="0.25">
      <c r="A1508" s="4">
        <v>1507</v>
      </c>
      <c r="B1508" s="6" t="s">
        <v>9310</v>
      </c>
      <c r="C1508" s="5" t="s">
        <v>3052</v>
      </c>
      <c r="D1508" s="5" t="s">
        <v>9490</v>
      </c>
      <c r="E1508" s="6" t="s">
        <v>3042</v>
      </c>
      <c r="F1508" s="5" t="s">
        <v>9491</v>
      </c>
      <c r="G1508" s="5" t="s">
        <v>9492</v>
      </c>
      <c r="H1508" s="5">
        <v>567.78</v>
      </c>
      <c r="I1508" s="5" t="s">
        <v>5113</v>
      </c>
      <c r="J1508" s="5" t="s">
        <v>5114</v>
      </c>
      <c r="K1508" s="5" t="s">
        <v>5114</v>
      </c>
    </row>
    <row r="1509" spans="1:11" ht="17.25" customHeight="1" x14ac:dyDescent="0.25">
      <c r="A1509" s="4">
        <v>1508</v>
      </c>
      <c r="B1509" s="6" t="s">
        <v>9310</v>
      </c>
      <c r="C1509" s="5" t="s">
        <v>3053</v>
      </c>
      <c r="D1509" s="5" t="s">
        <v>9493</v>
      </c>
      <c r="E1509" s="6" t="s">
        <v>3043</v>
      </c>
      <c r="F1509" s="5" t="s">
        <v>9494</v>
      </c>
      <c r="G1509" s="5" t="s">
        <v>9495</v>
      </c>
      <c r="H1509" s="5">
        <v>430.6</v>
      </c>
      <c r="I1509" s="5" t="s">
        <v>5102</v>
      </c>
      <c r="J1509" s="5" t="s">
        <v>9496</v>
      </c>
      <c r="K1509" s="5" t="s">
        <v>5136</v>
      </c>
    </row>
    <row r="1510" spans="1:11" ht="17.25" customHeight="1" x14ac:dyDescent="0.25">
      <c r="A1510" s="4">
        <v>1509</v>
      </c>
      <c r="B1510" s="6" t="s">
        <v>9310</v>
      </c>
      <c r="C1510" s="5" t="s">
        <v>3054</v>
      </c>
      <c r="D1510" s="5" t="s">
        <v>5114</v>
      </c>
      <c r="E1510" s="6" t="s">
        <v>3044</v>
      </c>
      <c r="F1510" s="5" t="s">
        <v>9497</v>
      </c>
      <c r="G1510" s="5" t="s">
        <v>6272</v>
      </c>
      <c r="H1510" s="5">
        <v>198.17</v>
      </c>
      <c r="I1510" s="5" t="s">
        <v>5102</v>
      </c>
      <c r="J1510" s="5" t="s">
        <v>9498</v>
      </c>
      <c r="K1510" s="5" t="s">
        <v>5139</v>
      </c>
    </row>
    <row r="1511" spans="1:11" ht="17.25" customHeight="1" x14ac:dyDescent="0.25">
      <c r="A1511" s="4">
        <v>1510</v>
      </c>
      <c r="B1511" s="6" t="s">
        <v>9310</v>
      </c>
      <c r="C1511" s="5" t="s">
        <v>3055</v>
      </c>
      <c r="D1511" s="5" t="s">
        <v>9499</v>
      </c>
      <c r="E1511" s="6" t="s">
        <v>3045</v>
      </c>
      <c r="F1511" s="5" t="s">
        <v>9500</v>
      </c>
      <c r="G1511" s="5" t="s">
        <v>9501</v>
      </c>
      <c r="H1511" s="5" t="s">
        <v>9502</v>
      </c>
      <c r="I1511" s="5" t="s">
        <v>5102</v>
      </c>
      <c r="J1511" s="5" t="s">
        <v>9503</v>
      </c>
      <c r="K1511" s="5" t="s">
        <v>5109</v>
      </c>
    </row>
    <row r="1512" spans="1:11" ht="17.25" customHeight="1" x14ac:dyDescent="0.25">
      <c r="A1512" s="4">
        <v>1511</v>
      </c>
      <c r="B1512" s="6" t="s">
        <v>9310</v>
      </c>
      <c r="C1512" s="5" t="s">
        <v>3066</v>
      </c>
      <c r="D1512" s="5" t="s">
        <v>9504</v>
      </c>
      <c r="E1512" s="6" t="s">
        <v>3056</v>
      </c>
      <c r="F1512" s="5" t="s">
        <v>9505</v>
      </c>
      <c r="G1512" s="5" t="s">
        <v>7962</v>
      </c>
      <c r="H1512" s="5" t="s">
        <v>9506</v>
      </c>
      <c r="I1512" s="5" t="s">
        <v>5102</v>
      </c>
      <c r="J1512" s="5" t="s">
        <v>5114</v>
      </c>
      <c r="K1512" s="5" t="s">
        <v>5114</v>
      </c>
    </row>
    <row r="1513" spans="1:11" ht="17.25" customHeight="1" x14ac:dyDescent="0.25">
      <c r="A1513" s="4">
        <v>1512</v>
      </c>
      <c r="B1513" s="6" t="s">
        <v>9310</v>
      </c>
      <c r="C1513" s="5" t="s">
        <v>1943</v>
      </c>
      <c r="D1513" s="5" t="s">
        <v>9507</v>
      </c>
      <c r="E1513" s="6" t="s">
        <v>3057</v>
      </c>
      <c r="F1513" s="5" t="s">
        <v>9508</v>
      </c>
      <c r="G1513" s="5" t="s">
        <v>8034</v>
      </c>
      <c r="H1513" s="5">
        <v>148.16</v>
      </c>
      <c r="I1513" s="5" t="s">
        <v>5102</v>
      </c>
      <c r="J1513" s="5" t="s">
        <v>6820</v>
      </c>
      <c r="K1513" s="5" t="s">
        <v>6257</v>
      </c>
    </row>
    <row r="1514" spans="1:11" ht="17.25" customHeight="1" x14ac:dyDescent="0.25">
      <c r="A1514" s="4">
        <v>1513</v>
      </c>
      <c r="B1514" s="6" t="s">
        <v>9310</v>
      </c>
      <c r="C1514" s="5" t="s">
        <v>3067</v>
      </c>
      <c r="D1514" s="5" t="s">
        <v>5114</v>
      </c>
      <c r="E1514" s="6" t="s">
        <v>3058</v>
      </c>
      <c r="F1514" s="5" t="s">
        <v>9509</v>
      </c>
      <c r="G1514" s="5" t="s">
        <v>6574</v>
      </c>
      <c r="H1514" s="5">
        <v>354.35</v>
      </c>
      <c r="I1514" s="5" t="s">
        <v>5102</v>
      </c>
      <c r="J1514" s="5" t="s">
        <v>9510</v>
      </c>
      <c r="K1514" s="5" t="s">
        <v>5139</v>
      </c>
    </row>
    <row r="1515" spans="1:11" ht="17.25" customHeight="1" x14ac:dyDescent="0.25">
      <c r="A1515" s="4">
        <v>1514</v>
      </c>
      <c r="B1515" s="6" t="s">
        <v>9310</v>
      </c>
      <c r="C1515" s="5" t="s">
        <v>3068</v>
      </c>
      <c r="D1515" s="5" t="s">
        <v>9511</v>
      </c>
      <c r="E1515" s="6" t="s">
        <v>3059</v>
      </c>
      <c r="F1515" s="5" t="s">
        <v>9512</v>
      </c>
      <c r="G1515" s="5" t="s">
        <v>9513</v>
      </c>
      <c r="H1515" s="5">
        <v>400.26</v>
      </c>
      <c r="I1515" s="5" t="s">
        <v>5102</v>
      </c>
      <c r="J1515" s="5" t="s">
        <v>9514</v>
      </c>
      <c r="K1515" s="5" t="s">
        <v>5109</v>
      </c>
    </row>
    <row r="1516" spans="1:11" ht="17.25" customHeight="1" x14ac:dyDescent="0.25">
      <c r="A1516" s="4">
        <v>1515</v>
      </c>
      <c r="B1516" s="6" t="s">
        <v>9310</v>
      </c>
      <c r="C1516" s="5" t="s">
        <v>3069</v>
      </c>
      <c r="D1516" s="5" t="s">
        <v>5114</v>
      </c>
      <c r="E1516" s="6" t="s">
        <v>3060</v>
      </c>
      <c r="F1516" s="5" t="s">
        <v>9515</v>
      </c>
      <c r="G1516" s="5" t="s">
        <v>5217</v>
      </c>
      <c r="H1516" s="5">
        <v>624.59</v>
      </c>
      <c r="I1516" s="5" t="s">
        <v>5102</v>
      </c>
      <c r="J1516" s="5" t="s">
        <v>5199</v>
      </c>
      <c r="K1516" s="5" t="s">
        <v>5147</v>
      </c>
    </row>
    <row r="1517" spans="1:11" ht="17.25" customHeight="1" x14ac:dyDescent="0.25">
      <c r="A1517" s="4">
        <v>1516</v>
      </c>
      <c r="B1517" s="6" t="s">
        <v>9310</v>
      </c>
      <c r="C1517" s="5" t="s">
        <v>3070</v>
      </c>
      <c r="D1517" s="5" t="s">
        <v>9516</v>
      </c>
      <c r="E1517" s="6" t="s">
        <v>3061</v>
      </c>
      <c r="F1517" s="5" t="s">
        <v>9517</v>
      </c>
      <c r="G1517" s="5" t="s">
        <v>5502</v>
      </c>
      <c r="H1517" s="5">
        <v>244.2</v>
      </c>
      <c r="I1517" s="5" t="s">
        <v>5102</v>
      </c>
      <c r="J1517" s="5" t="s">
        <v>5114</v>
      </c>
      <c r="K1517" s="5" t="s">
        <v>5114</v>
      </c>
    </row>
    <row r="1518" spans="1:11" ht="17.25" customHeight="1" x14ac:dyDescent="0.25">
      <c r="A1518" s="4">
        <v>1517</v>
      </c>
      <c r="B1518" s="6" t="s">
        <v>9310</v>
      </c>
      <c r="C1518" s="5" t="s">
        <v>3071</v>
      </c>
      <c r="D1518" s="5" t="s">
        <v>9518</v>
      </c>
      <c r="E1518" s="6" t="s">
        <v>3062</v>
      </c>
      <c r="F1518" s="5" t="s">
        <v>9519</v>
      </c>
      <c r="G1518" s="5" t="s">
        <v>9520</v>
      </c>
      <c r="H1518" s="5">
        <v>161.16</v>
      </c>
      <c r="I1518" s="5" t="s">
        <v>5113</v>
      </c>
      <c r="J1518" s="5" t="s">
        <v>5114</v>
      </c>
      <c r="K1518" s="5" t="s">
        <v>5114</v>
      </c>
    </row>
    <row r="1519" spans="1:11" ht="17.25" customHeight="1" x14ac:dyDescent="0.25">
      <c r="A1519" s="4">
        <v>1518</v>
      </c>
      <c r="B1519" s="6" t="s">
        <v>9310</v>
      </c>
      <c r="C1519" s="5" t="s">
        <v>3072</v>
      </c>
      <c r="D1519" s="5" t="s">
        <v>9521</v>
      </c>
      <c r="E1519" s="6" t="s">
        <v>3063</v>
      </c>
      <c r="F1519" s="5" t="s">
        <v>9522</v>
      </c>
      <c r="G1519" s="5" t="s">
        <v>9523</v>
      </c>
      <c r="H1519" s="5">
        <v>436.56</v>
      </c>
      <c r="I1519" s="5" t="s">
        <v>5113</v>
      </c>
      <c r="J1519" s="5" t="s">
        <v>5114</v>
      </c>
      <c r="K1519" s="5" t="s">
        <v>5114</v>
      </c>
    </row>
    <row r="1520" spans="1:11" ht="17.25" customHeight="1" x14ac:dyDescent="0.25">
      <c r="A1520" s="4">
        <v>1519</v>
      </c>
      <c r="B1520" s="6" t="s">
        <v>9310</v>
      </c>
      <c r="C1520" s="5" t="s">
        <v>3073</v>
      </c>
      <c r="D1520" s="5" t="s">
        <v>9524</v>
      </c>
      <c r="E1520" s="6" t="s">
        <v>3064</v>
      </c>
      <c r="F1520" s="5" t="s">
        <v>9525</v>
      </c>
      <c r="G1520" s="5" t="s">
        <v>9526</v>
      </c>
      <c r="H1520" s="5">
        <v>238.24</v>
      </c>
      <c r="I1520" s="5" t="s">
        <v>5102</v>
      </c>
      <c r="J1520" s="5" t="s">
        <v>5114</v>
      </c>
      <c r="K1520" s="5" t="s">
        <v>5114</v>
      </c>
    </row>
    <row r="1521" spans="1:11" ht="17.25" customHeight="1" x14ac:dyDescent="0.25">
      <c r="A1521" s="4">
        <v>1520</v>
      </c>
      <c r="B1521" s="6" t="s">
        <v>9310</v>
      </c>
      <c r="C1521" s="5" t="s">
        <v>3074</v>
      </c>
      <c r="D1521" s="5" t="s">
        <v>9527</v>
      </c>
      <c r="E1521" s="6" t="s">
        <v>3065</v>
      </c>
      <c r="F1521" s="5" t="s">
        <v>9528</v>
      </c>
      <c r="G1521" s="5" t="s">
        <v>9529</v>
      </c>
      <c r="H1521" s="5">
        <v>340.59</v>
      </c>
      <c r="I1521" s="5" t="s">
        <v>5102</v>
      </c>
      <c r="J1521" s="5" t="s">
        <v>5114</v>
      </c>
      <c r="K1521" s="5" t="s">
        <v>5151</v>
      </c>
    </row>
    <row r="1522" spans="1:11" ht="17.25" customHeight="1" x14ac:dyDescent="0.25">
      <c r="A1522" s="4">
        <v>1521</v>
      </c>
      <c r="B1522" s="6" t="s">
        <v>9530</v>
      </c>
      <c r="C1522" s="5" t="s">
        <v>3086</v>
      </c>
      <c r="D1522" s="5" t="s">
        <v>9531</v>
      </c>
      <c r="E1522" s="6" t="s">
        <v>3076</v>
      </c>
      <c r="F1522" s="5" t="s">
        <v>9532</v>
      </c>
      <c r="G1522" s="5" t="s">
        <v>9533</v>
      </c>
      <c r="H1522" s="5">
        <v>276.29000000000002</v>
      </c>
      <c r="I1522" s="5" t="s">
        <v>5102</v>
      </c>
      <c r="J1522" s="5" t="s">
        <v>5459</v>
      </c>
      <c r="K1522" s="5" t="s">
        <v>5282</v>
      </c>
    </row>
    <row r="1523" spans="1:11" ht="17.25" customHeight="1" x14ac:dyDescent="0.25">
      <c r="A1523" s="4">
        <v>1522</v>
      </c>
      <c r="B1523" s="6" t="s">
        <v>9530</v>
      </c>
      <c r="C1523" s="5" t="s">
        <v>3087</v>
      </c>
      <c r="D1523" s="5" t="s">
        <v>9534</v>
      </c>
      <c r="E1523" s="6" t="s">
        <v>3077</v>
      </c>
      <c r="F1523" s="5" t="s">
        <v>9535</v>
      </c>
      <c r="G1523" s="5" t="s">
        <v>9536</v>
      </c>
      <c r="H1523" s="5">
        <v>440.4</v>
      </c>
      <c r="I1523" s="5" t="s">
        <v>5102</v>
      </c>
      <c r="J1523" s="5" t="s">
        <v>5571</v>
      </c>
      <c r="K1523" s="5" t="s">
        <v>5121</v>
      </c>
    </row>
    <row r="1524" spans="1:11" ht="17.25" customHeight="1" x14ac:dyDescent="0.25">
      <c r="A1524" s="4">
        <v>1523</v>
      </c>
      <c r="B1524" s="6" t="s">
        <v>9530</v>
      </c>
      <c r="C1524" s="5" t="s">
        <v>3088</v>
      </c>
      <c r="D1524" s="5" t="s">
        <v>5114</v>
      </c>
      <c r="E1524" s="6" t="s">
        <v>3078</v>
      </c>
      <c r="F1524" s="5" t="s">
        <v>9537</v>
      </c>
      <c r="G1524" s="5" t="s">
        <v>9538</v>
      </c>
      <c r="H1524" s="5">
        <v>1097.3800000000001</v>
      </c>
      <c r="I1524" s="5" t="s">
        <v>5155</v>
      </c>
      <c r="J1524" s="5" t="s">
        <v>5114</v>
      </c>
      <c r="K1524" s="5" t="s">
        <v>5114</v>
      </c>
    </row>
    <row r="1525" spans="1:11" ht="17.25" customHeight="1" x14ac:dyDescent="0.25">
      <c r="A1525" s="4">
        <v>1524</v>
      </c>
      <c r="B1525" s="6" t="s">
        <v>9530</v>
      </c>
      <c r="C1525" s="5" t="s">
        <v>3089</v>
      </c>
      <c r="D1525" s="5" t="s">
        <v>9539</v>
      </c>
      <c r="E1525" s="6" t="s">
        <v>3079</v>
      </c>
      <c r="F1525" s="5" t="s">
        <v>9540</v>
      </c>
      <c r="G1525" s="5" t="s">
        <v>9541</v>
      </c>
      <c r="H1525" s="5">
        <v>585.69000000000005</v>
      </c>
      <c r="I1525" s="5" t="s">
        <v>5155</v>
      </c>
      <c r="J1525" s="5" t="s">
        <v>5114</v>
      </c>
      <c r="K1525" s="5" t="s">
        <v>5114</v>
      </c>
    </row>
    <row r="1526" spans="1:11" ht="17.25" customHeight="1" x14ac:dyDescent="0.25">
      <c r="A1526" s="4">
        <v>1525</v>
      </c>
      <c r="B1526" s="6" t="s">
        <v>9530</v>
      </c>
      <c r="C1526" s="5" t="s">
        <v>3090</v>
      </c>
      <c r="D1526" s="5" t="s">
        <v>9542</v>
      </c>
      <c r="E1526" s="6" t="s">
        <v>3080</v>
      </c>
      <c r="F1526" s="5" t="s">
        <v>9543</v>
      </c>
      <c r="G1526" s="5" t="s">
        <v>9544</v>
      </c>
      <c r="H1526" s="5">
        <v>172.27</v>
      </c>
      <c r="I1526" s="5" t="s">
        <v>5102</v>
      </c>
      <c r="J1526" s="5" t="s">
        <v>9545</v>
      </c>
      <c r="K1526" s="5" t="s">
        <v>9386</v>
      </c>
    </row>
    <row r="1527" spans="1:11" ht="17.25" customHeight="1" x14ac:dyDescent="0.25">
      <c r="A1527" s="4">
        <v>1526</v>
      </c>
      <c r="B1527" s="6" t="s">
        <v>9530</v>
      </c>
      <c r="C1527" s="5" t="s">
        <v>3091</v>
      </c>
      <c r="D1527" s="5" t="s">
        <v>9546</v>
      </c>
      <c r="E1527" s="6" t="s">
        <v>3081</v>
      </c>
      <c r="F1527" s="5" t="s">
        <v>9547</v>
      </c>
      <c r="G1527" s="5" t="s">
        <v>9548</v>
      </c>
      <c r="H1527" s="5">
        <v>424.98</v>
      </c>
      <c r="I1527" s="5" t="s">
        <v>5155</v>
      </c>
      <c r="J1527" s="5" t="s">
        <v>5114</v>
      </c>
      <c r="K1527" s="5" t="s">
        <v>5114</v>
      </c>
    </row>
    <row r="1528" spans="1:11" ht="17.25" customHeight="1" x14ac:dyDescent="0.25">
      <c r="A1528" s="4">
        <v>1527</v>
      </c>
      <c r="B1528" s="6" t="s">
        <v>9530</v>
      </c>
      <c r="C1528" s="5" t="s">
        <v>3092</v>
      </c>
      <c r="D1528" s="5" t="s">
        <v>5114</v>
      </c>
      <c r="E1528" s="6" t="s">
        <v>3082</v>
      </c>
      <c r="F1528" s="5" t="s">
        <v>9549</v>
      </c>
      <c r="G1528" s="5" t="s">
        <v>5980</v>
      </c>
      <c r="H1528" s="5">
        <v>142.11000000000001</v>
      </c>
      <c r="I1528" s="5" t="s">
        <v>5155</v>
      </c>
      <c r="J1528" s="5" t="s">
        <v>9550</v>
      </c>
      <c r="K1528" s="5" t="s">
        <v>5304</v>
      </c>
    </row>
    <row r="1529" spans="1:11" ht="17.25" customHeight="1" x14ac:dyDescent="0.25">
      <c r="A1529" s="4">
        <v>1528</v>
      </c>
      <c r="B1529" s="6" t="s">
        <v>9530</v>
      </c>
      <c r="C1529" s="5" t="s">
        <v>3093</v>
      </c>
      <c r="D1529" s="5" t="s">
        <v>9551</v>
      </c>
      <c r="E1529" s="6" t="s">
        <v>3083</v>
      </c>
      <c r="F1529" s="5" t="s">
        <v>9552</v>
      </c>
      <c r="G1529" s="5" t="s">
        <v>6305</v>
      </c>
      <c r="H1529" s="5">
        <v>224.25</v>
      </c>
      <c r="I1529" s="5" t="s">
        <v>5102</v>
      </c>
      <c r="J1529" s="5" t="s">
        <v>5114</v>
      </c>
      <c r="K1529" s="5" t="s">
        <v>9140</v>
      </c>
    </row>
    <row r="1530" spans="1:11" ht="17.25" customHeight="1" x14ac:dyDescent="0.25">
      <c r="A1530" s="4">
        <v>1529</v>
      </c>
      <c r="B1530" s="6" t="s">
        <v>9530</v>
      </c>
      <c r="C1530" s="5" t="s">
        <v>3094</v>
      </c>
      <c r="D1530" s="5" t="s">
        <v>5114</v>
      </c>
      <c r="E1530" s="6" t="s">
        <v>3084</v>
      </c>
      <c r="F1530" s="5" t="s">
        <v>9553</v>
      </c>
      <c r="G1530" s="5" t="s">
        <v>9554</v>
      </c>
      <c r="H1530" s="5">
        <v>330.41</v>
      </c>
      <c r="I1530" s="5" t="s">
        <v>5102</v>
      </c>
      <c r="J1530" s="5" t="s">
        <v>9555</v>
      </c>
      <c r="K1530" s="5" t="s">
        <v>5304</v>
      </c>
    </row>
    <row r="1531" spans="1:11" ht="17.25" customHeight="1" x14ac:dyDescent="0.25">
      <c r="A1531" s="4">
        <v>1530</v>
      </c>
      <c r="B1531" s="6" t="s">
        <v>9530</v>
      </c>
      <c r="C1531" s="5" t="s">
        <v>3095</v>
      </c>
      <c r="D1531" s="5" t="s">
        <v>5114</v>
      </c>
      <c r="E1531" s="6" t="s">
        <v>3085</v>
      </c>
      <c r="F1531" s="5" t="s">
        <v>9556</v>
      </c>
      <c r="G1531" s="5" t="s">
        <v>9557</v>
      </c>
      <c r="H1531" s="5">
        <v>372.7</v>
      </c>
      <c r="I1531" s="5" t="s">
        <v>5113</v>
      </c>
      <c r="J1531" s="5" t="s">
        <v>5114</v>
      </c>
      <c r="K1531" s="5" t="s">
        <v>5114</v>
      </c>
    </row>
    <row r="1532" spans="1:11" ht="17.25" customHeight="1" x14ac:dyDescent="0.25">
      <c r="A1532" s="4">
        <v>1531</v>
      </c>
      <c r="B1532" s="6" t="s">
        <v>9530</v>
      </c>
      <c r="C1532" s="5" t="s">
        <v>3106</v>
      </c>
      <c r="D1532" s="5" t="s">
        <v>9558</v>
      </c>
      <c r="E1532" s="6" t="s">
        <v>3096</v>
      </c>
      <c r="F1532" s="5" t="s">
        <v>9559</v>
      </c>
      <c r="G1532" s="5" t="s">
        <v>9560</v>
      </c>
      <c r="H1532" s="5">
        <v>440.41</v>
      </c>
      <c r="I1532" s="5" t="s">
        <v>5113</v>
      </c>
      <c r="J1532" s="5" t="s">
        <v>5114</v>
      </c>
      <c r="K1532" s="5" t="s">
        <v>5114</v>
      </c>
    </row>
    <row r="1533" spans="1:11" ht="17.25" customHeight="1" x14ac:dyDescent="0.25">
      <c r="A1533" s="4">
        <v>1532</v>
      </c>
      <c r="B1533" s="6" t="s">
        <v>9530</v>
      </c>
      <c r="C1533" s="5" t="s">
        <v>3107</v>
      </c>
      <c r="D1533" s="5" t="s">
        <v>5114</v>
      </c>
      <c r="E1533" s="6" t="s">
        <v>3097</v>
      </c>
      <c r="F1533" s="5" t="s">
        <v>9561</v>
      </c>
      <c r="G1533" s="5" t="s">
        <v>9562</v>
      </c>
      <c r="H1533" s="5">
        <v>500.59</v>
      </c>
      <c r="I1533" s="5" t="s">
        <v>5113</v>
      </c>
      <c r="J1533" s="5" t="s">
        <v>5114</v>
      </c>
      <c r="K1533" s="5" t="s">
        <v>5114</v>
      </c>
    </row>
    <row r="1534" spans="1:11" ht="17.25" customHeight="1" x14ac:dyDescent="0.25">
      <c r="A1534" s="4">
        <v>1533</v>
      </c>
      <c r="B1534" s="6" t="s">
        <v>9530</v>
      </c>
      <c r="C1534" s="5" t="s">
        <v>3108</v>
      </c>
      <c r="D1534" s="5" t="s">
        <v>9563</v>
      </c>
      <c r="E1534" s="6" t="s">
        <v>3098</v>
      </c>
      <c r="F1534" s="5" t="s">
        <v>9564</v>
      </c>
      <c r="G1534" s="5" t="s">
        <v>9565</v>
      </c>
      <c r="H1534" s="5">
        <v>374.17</v>
      </c>
      <c r="I1534" s="5" t="s">
        <v>5102</v>
      </c>
      <c r="J1534" s="5" t="s">
        <v>5114</v>
      </c>
      <c r="K1534" s="5" t="s">
        <v>5114</v>
      </c>
    </row>
    <row r="1535" spans="1:11" ht="17.25" customHeight="1" x14ac:dyDescent="0.25">
      <c r="A1535" s="4">
        <v>1534</v>
      </c>
      <c r="B1535" s="6" t="s">
        <v>9530</v>
      </c>
      <c r="C1535" s="5" t="s">
        <v>3109</v>
      </c>
      <c r="D1535" s="5" t="s">
        <v>5114</v>
      </c>
      <c r="E1535" s="6" t="s">
        <v>3099</v>
      </c>
      <c r="F1535" s="5" t="s">
        <v>9566</v>
      </c>
      <c r="G1535" s="5" t="s">
        <v>6599</v>
      </c>
      <c r="H1535" s="5">
        <v>246.22</v>
      </c>
      <c r="I1535" s="5" t="s">
        <v>5113</v>
      </c>
      <c r="J1535" s="5" t="s">
        <v>5114</v>
      </c>
      <c r="K1535" s="5" t="s">
        <v>5114</v>
      </c>
    </row>
    <row r="1536" spans="1:11" ht="17.25" customHeight="1" x14ac:dyDescent="0.25">
      <c r="A1536" s="4">
        <v>1535</v>
      </c>
      <c r="B1536" s="6" t="s">
        <v>9530</v>
      </c>
      <c r="C1536" s="5" t="s">
        <v>3110</v>
      </c>
      <c r="D1536" s="5" t="s">
        <v>9567</v>
      </c>
      <c r="E1536" s="6" t="s">
        <v>3100</v>
      </c>
      <c r="F1536" s="5" t="s">
        <v>9568</v>
      </c>
      <c r="G1536" s="5" t="s">
        <v>5916</v>
      </c>
      <c r="H1536" s="5">
        <v>248.36</v>
      </c>
      <c r="I1536" s="5" t="s">
        <v>5102</v>
      </c>
      <c r="J1536" s="5" t="s">
        <v>5486</v>
      </c>
      <c r="K1536" s="5" t="s">
        <v>5109</v>
      </c>
    </row>
    <row r="1537" spans="1:11" ht="17.25" customHeight="1" x14ac:dyDescent="0.25">
      <c r="A1537" s="4">
        <v>1536</v>
      </c>
      <c r="B1537" s="6" t="s">
        <v>9530</v>
      </c>
      <c r="C1537" s="5" t="s">
        <v>3111</v>
      </c>
      <c r="D1537" s="5" t="s">
        <v>9569</v>
      </c>
      <c r="E1537" s="6" t="s">
        <v>3101</v>
      </c>
      <c r="F1537" s="5" t="s">
        <v>9570</v>
      </c>
      <c r="G1537" s="5" t="s">
        <v>9571</v>
      </c>
      <c r="H1537" s="5">
        <v>889.1</v>
      </c>
      <c r="I1537" s="5" t="s">
        <v>5155</v>
      </c>
      <c r="J1537" s="5" t="s">
        <v>5114</v>
      </c>
      <c r="K1537" s="5" t="s">
        <v>5114</v>
      </c>
    </row>
    <row r="1538" spans="1:11" ht="17.25" customHeight="1" x14ac:dyDescent="0.25">
      <c r="A1538" s="4">
        <v>1537</v>
      </c>
      <c r="B1538" s="6" t="s">
        <v>9530</v>
      </c>
      <c r="C1538" s="5" t="s">
        <v>3112</v>
      </c>
      <c r="D1538" s="5" t="s">
        <v>9572</v>
      </c>
      <c r="E1538" s="6" t="s">
        <v>3102</v>
      </c>
      <c r="F1538" s="5" t="s">
        <v>9573</v>
      </c>
      <c r="G1538" s="5" t="s">
        <v>7652</v>
      </c>
      <c r="H1538" s="5">
        <v>242.27</v>
      </c>
      <c r="I1538" s="5" t="s">
        <v>5102</v>
      </c>
      <c r="J1538" s="5" t="s">
        <v>9574</v>
      </c>
      <c r="K1538" s="5" t="s">
        <v>6455</v>
      </c>
    </row>
    <row r="1539" spans="1:11" ht="17.25" customHeight="1" x14ac:dyDescent="0.25">
      <c r="A1539" s="4">
        <v>1538</v>
      </c>
      <c r="B1539" s="6" t="s">
        <v>9530</v>
      </c>
      <c r="C1539" s="5" t="s">
        <v>3113</v>
      </c>
      <c r="D1539" s="5" t="s">
        <v>9575</v>
      </c>
      <c r="E1539" s="6" t="s">
        <v>3103</v>
      </c>
      <c r="F1539" s="5" t="s">
        <v>9576</v>
      </c>
      <c r="G1539" s="5" t="s">
        <v>9577</v>
      </c>
      <c r="H1539" s="5">
        <v>381.38</v>
      </c>
      <c r="I1539" s="5" t="s">
        <v>5102</v>
      </c>
      <c r="J1539" s="5" t="s">
        <v>9578</v>
      </c>
      <c r="K1539" s="5" t="s">
        <v>5109</v>
      </c>
    </row>
    <row r="1540" spans="1:11" ht="17.25" customHeight="1" x14ac:dyDescent="0.25">
      <c r="A1540" s="4">
        <v>1539</v>
      </c>
      <c r="B1540" s="6" t="s">
        <v>9530</v>
      </c>
      <c r="C1540" s="5" t="s">
        <v>3114</v>
      </c>
      <c r="D1540" s="5" t="s">
        <v>9579</v>
      </c>
      <c r="E1540" s="6" t="s">
        <v>3104</v>
      </c>
      <c r="F1540" s="5" t="s">
        <v>9580</v>
      </c>
      <c r="G1540" s="5" t="s">
        <v>9581</v>
      </c>
      <c r="H1540" s="5">
        <v>1031.2</v>
      </c>
      <c r="I1540" s="5" t="s">
        <v>5102</v>
      </c>
      <c r="J1540" s="5" t="s">
        <v>5114</v>
      </c>
      <c r="K1540" s="5" t="s">
        <v>5136</v>
      </c>
    </row>
    <row r="1541" spans="1:11" ht="17.25" customHeight="1" x14ac:dyDescent="0.25">
      <c r="A1541" s="4">
        <v>1540</v>
      </c>
      <c r="B1541" s="6" t="s">
        <v>9530</v>
      </c>
      <c r="C1541" s="5" t="s">
        <v>3115</v>
      </c>
      <c r="D1541" s="5" t="s">
        <v>9582</v>
      </c>
      <c r="E1541" s="6" t="s">
        <v>3105</v>
      </c>
      <c r="F1541" s="5" t="s">
        <v>9583</v>
      </c>
      <c r="G1541" s="5" t="s">
        <v>9584</v>
      </c>
      <c r="H1541" s="5">
        <v>423.47</v>
      </c>
      <c r="I1541" s="5" t="s">
        <v>9585</v>
      </c>
      <c r="J1541" s="5" t="s">
        <v>5114</v>
      </c>
      <c r="K1541" s="5" t="s">
        <v>5114</v>
      </c>
    </row>
    <row r="1542" spans="1:11" ht="17.25" customHeight="1" x14ac:dyDescent="0.25">
      <c r="A1542" s="4">
        <v>1541</v>
      </c>
      <c r="B1542" s="6" t="s">
        <v>9530</v>
      </c>
      <c r="C1542" s="5" t="s">
        <v>3126</v>
      </c>
      <c r="D1542" s="5" t="s">
        <v>9586</v>
      </c>
      <c r="E1542" s="6" t="s">
        <v>3116</v>
      </c>
      <c r="F1542" s="5" t="s">
        <v>9587</v>
      </c>
      <c r="G1542" s="5" t="s">
        <v>5236</v>
      </c>
      <c r="H1542" s="5">
        <v>304.25</v>
      </c>
      <c r="I1542" s="5" t="s">
        <v>5102</v>
      </c>
      <c r="J1542" s="5" t="s">
        <v>9588</v>
      </c>
      <c r="K1542" s="5" t="s">
        <v>9140</v>
      </c>
    </row>
    <row r="1543" spans="1:11" ht="17.25" customHeight="1" x14ac:dyDescent="0.25">
      <c r="A1543" s="4">
        <v>1542</v>
      </c>
      <c r="B1543" s="6" t="s">
        <v>9530</v>
      </c>
      <c r="C1543" s="5" t="s">
        <v>3127</v>
      </c>
      <c r="D1543" s="5" t="s">
        <v>9589</v>
      </c>
      <c r="E1543" s="6" t="s">
        <v>3117</v>
      </c>
      <c r="F1543" s="5" t="s">
        <v>9590</v>
      </c>
      <c r="G1543" s="5" t="s">
        <v>6238</v>
      </c>
      <c r="H1543" s="5">
        <v>372.37</v>
      </c>
      <c r="I1543" s="5" t="s">
        <v>5102</v>
      </c>
      <c r="J1543" s="5" t="s">
        <v>6239</v>
      </c>
      <c r="K1543" s="5" t="s">
        <v>5147</v>
      </c>
    </row>
    <row r="1544" spans="1:11" ht="17.25" customHeight="1" x14ac:dyDescent="0.25">
      <c r="A1544" s="4">
        <v>1543</v>
      </c>
      <c r="B1544" s="6" t="s">
        <v>9530</v>
      </c>
      <c r="C1544" s="5" t="s">
        <v>3128</v>
      </c>
      <c r="D1544" s="5" t="s">
        <v>9591</v>
      </c>
      <c r="E1544" s="6" t="s">
        <v>3118</v>
      </c>
      <c r="F1544" s="5" t="s">
        <v>9592</v>
      </c>
      <c r="G1544" s="5" t="s">
        <v>9593</v>
      </c>
      <c r="H1544" s="5">
        <v>944.8</v>
      </c>
      <c r="I1544" s="5" t="s">
        <v>5102</v>
      </c>
      <c r="J1544" s="5" t="s">
        <v>9594</v>
      </c>
      <c r="K1544" s="5" t="s">
        <v>5114</v>
      </c>
    </row>
    <row r="1545" spans="1:11" ht="17.25" customHeight="1" x14ac:dyDescent="0.25">
      <c r="A1545" s="4">
        <v>1544</v>
      </c>
      <c r="B1545" s="6" t="s">
        <v>9530</v>
      </c>
      <c r="C1545" s="5" t="s">
        <v>3129</v>
      </c>
      <c r="D1545" s="5" t="s">
        <v>9595</v>
      </c>
      <c r="E1545" s="6" t="s">
        <v>3119</v>
      </c>
      <c r="F1545" s="5" t="s">
        <v>9596</v>
      </c>
      <c r="G1545" s="5" t="s">
        <v>9597</v>
      </c>
      <c r="H1545" s="5">
        <v>314.33</v>
      </c>
      <c r="I1545" s="5" t="s">
        <v>5102</v>
      </c>
      <c r="J1545" s="5" t="s">
        <v>5386</v>
      </c>
      <c r="K1545" s="5" t="s">
        <v>5147</v>
      </c>
    </row>
    <row r="1546" spans="1:11" ht="17.25" customHeight="1" x14ac:dyDescent="0.25">
      <c r="A1546" s="4">
        <v>1545</v>
      </c>
      <c r="B1546" s="6" t="s">
        <v>9530</v>
      </c>
      <c r="C1546" s="5" t="s">
        <v>3130</v>
      </c>
      <c r="D1546" s="5" t="s">
        <v>9598</v>
      </c>
      <c r="E1546" s="6" t="s">
        <v>3120</v>
      </c>
      <c r="F1546" s="5" t="s">
        <v>9599</v>
      </c>
      <c r="G1546" s="5" t="s">
        <v>8342</v>
      </c>
      <c r="H1546" s="5">
        <v>86.13</v>
      </c>
      <c r="I1546" s="5" t="s">
        <v>5113</v>
      </c>
      <c r="J1546" s="5" t="s">
        <v>5114</v>
      </c>
      <c r="K1546" s="5" t="s">
        <v>5114</v>
      </c>
    </row>
    <row r="1547" spans="1:11" ht="17.25" customHeight="1" x14ac:dyDescent="0.25">
      <c r="A1547" s="4">
        <v>1546</v>
      </c>
      <c r="B1547" s="6" t="s">
        <v>9530</v>
      </c>
      <c r="C1547" s="5" t="s">
        <v>3131</v>
      </c>
      <c r="D1547" s="5" t="s">
        <v>9600</v>
      </c>
      <c r="E1547" s="6" t="s">
        <v>3121</v>
      </c>
      <c r="F1547" s="5" t="s">
        <v>9601</v>
      </c>
      <c r="G1547" s="5" t="s">
        <v>6869</v>
      </c>
      <c r="H1547" s="5">
        <v>917.13</v>
      </c>
      <c r="I1547" s="5" t="s">
        <v>5102</v>
      </c>
      <c r="J1547" s="5" t="s">
        <v>7140</v>
      </c>
      <c r="K1547" s="5" t="s">
        <v>5114</v>
      </c>
    </row>
    <row r="1548" spans="1:11" ht="17.25" customHeight="1" x14ac:dyDescent="0.25">
      <c r="A1548" s="4">
        <v>1547</v>
      </c>
      <c r="B1548" s="6" t="s">
        <v>9530</v>
      </c>
      <c r="C1548" s="5" t="s">
        <v>3132</v>
      </c>
      <c r="D1548" s="5" t="s">
        <v>9602</v>
      </c>
      <c r="E1548" s="6" t="s">
        <v>3122</v>
      </c>
      <c r="F1548" s="5" t="s">
        <v>9603</v>
      </c>
      <c r="G1548" s="5" t="s">
        <v>9604</v>
      </c>
      <c r="H1548" s="5">
        <v>208.26</v>
      </c>
      <c r="I1548" s="5" t="s">
        <v>5102</v>
      </c>
      <c r="J1548" s="5" t="s">
        <v>5114</v>
      </c>
      <c r="K1548" s="5" t="s">
        <v>5131</v>
      </c>
    </row>
    <row r="1549" spans="1:11" ht="17.25" customHeight="1" x14ac:dyDescent="0.25">
      <c r="A1549" s="4">
        <v>1548</v>
      </c>
      <c r="B1549" s="6" t="s">
        <v>9530</v>
      </c>
      <c r="C1549" s="5" t="s">
        <v>3133</v>
      </c>
      <c r="D1549" s="5" t="s">
        <v>5114</v>
      </c>
      <c r="E1549" s="6" t="s">
        <v>3123</v>
      </c>
      <c r="F1549" s="5" t="s">
        <v>9605</v>
      </c>
      <c r="G1549" s="5" t="s">
        <v>9606</v>
      </c>
      <c r="H1549" s="5">
        <v>230.02</v>
      </c>
      <c r="I1549" s="5" t="s">
        <v>5113</v>
      </c>
      <c r="J1549" s="5" t="s">
        <v>5114</v>
      </c>
      <c r="K1549" s="5" t="s">
        <v>5114</v>
      </c>
    </row>
    <row r="1550" spans="1:11" ht="17.25" customHeight="1" x14ac:dyDescent="0.25">
      <c r="A1550" s="4">
        <v>1549</v>
      </c>
      <c r="B1550" s="6" t="s">
        <v>9530</v>
      </c>
      <c r="C1550" s="5" t="s">
        <v>3134</v>
      </c>
      <c r="D1550" s="5" t="s">
        <v>5114</v>
      </c>
      <c r="E1550" s="6" t="s">
        <v>3124</v>
      </c>
      <c r="F1550" s="5" t="s">
        <v>9607</v>
      </c>
      <c r="G1550" s="5" t="s">
        <v>9608</v>
      </c>
      <c r="H1550" s="5">
        <v>428.5</v>
      </c>
      <c r="I1550" s="5" t="s">
        <v>5102</v>
      </c>
      <c r="J1550" s="5" t="s">
        <v>5114</v>
      </c>
      <c r="K1550" s="5" t="s">
        <v>5114</v>
      </c>
    </row>
    <row r="1551" spans="1:11" ht="17.25" customHeight="1" x14ac:dyDescent="0.25">
      <c r="A1551" s="4">
        <v>1550</v>
      </c>
      <c r="B1551" s="6" t="s">
        <v>9530</v>
      </c>
      <c r="C1551" s="5" t="s">
        <v>3135</v>
      </c>
      <c r="D1551" s="5" t="s">
        <v>5114</v>
      </c>
      <c r="E1551" s="6" t="s">
        <v>3125</v>
      </c>
      <c r="F1551" s="5" t="s">
        <v>9609</v>
      </c>
      <c r="G1551" s="5" t="s">
        <v>9156</v>
      </c>
      <c r="H1551" s="5">
        <v>154.25</v>
      </c>
      <c r="I1551" s="5" t="s">
        <v>5102</v>
      </c>
      <c r="J1551" s="5" t="s">
        <v>5440</v>
      </c>
      <c r="K1551" s="5" t="s">
        <v>5415</v>
      </c>
    </row>
    <row r="1552" spans="1:11" ht="17.25" customHeight="1" x14ac:dyDescent="0.25">
      <c r="A1552" s="4">
        <v>1551</v>
      </c>
      <c r="B1552" s="6" t="s">
        <v>9530</v>
      </c>
      <c r="C1552" s="5" t="s">
        <v>3146</v>
      </c>
      <c r="D1552" s="5" t="s">
        <v>5114</v>
      </c>
      <c r="E1552" s="6" t="s">
        <v>3136</v>
      </c>
      <c r="F1552" s="5" t="s">
        <v>9610</v>
      </c>
      <c r="G1552" s="5" t="s">
        <v>5355</v>
      </c>
      <c r="H1552" s="5">
        <v>168.15</v>
      </c>
      <c r="I1552" s="5" t="s">
        <v>5102</v>
      </c>
      <c r="J1552" s="5" t="s">
        <v>5114</v>
      </c>
      <c r="K1552" s="5" t="s">
        <v>5114</v>
      </c>
    </row>
    <row r="1553" spans="1:11" ht="17.25" customHeight="1" x14ac:dyDescent="0.25">
      <c r="A1553" s="4">
        <v>1552</v>
      </c>
      <c r="B1553" s="6" t="s">
        <v>9530</v>
      </c>
      <c r="C1553" s="5" t="s">
        <v>3147</v>
      </c>
      <c r="D1553" s="5" t="s">
        <v>5114</v>
      </c>
      <c r="E1553" s="6" t="s">
        <v>3137</v>
      </c>
      <c r="F1553" s="5" t="s">
        <v>9611</v>
      </c>
      <c r="G1553" s="5" t="s">
        <v>9612</v>
      </c>
      <c r="H1553" s="5">
        <v>202.25</v>
      </c>
      <c r="I1553" s="5" t="s">
        <v>8417</v>
      </c>
      <c r="J1553" s="5" t="s">
        <v>5114</v>
      </c>
      <c r="K1553" s="5" t="s">
        <v>5114</v>
      </c>
    </row>
    <row r="1554" spans="1:11" ht="17.25" customHeight="1" x14ac:dyDescent="0.25">
      <c r="A1554" s="4">
        <v>1553</v>
      </c>
      <c r="B1554" s="6" t="s">
        <v>9530</v>
      </c>
      <c r="C1554" s="5" t="s">
        <v>3148</v>
      </c>
      <c r="D1554" s="5" t="s">
        <v>9613</v>
      </c>
      <c r="E1554" s="6" t="s">
        <v>3138</v>
      </c>
      <c r="F1554" s="5" t="s">
        <v>9614</v>
      </c>
      <c r="G1554" s="5" t="s">
        <v>9615</v>
      </c>
      <c r="H1554" s="5">
        <v>484.14</v>
      </c>
      <c r="I1554" s="5" t="s">
        <v>5113</v>
      </c>
      <c r="J1554" s="5" t="s">
        <v>5114</v>
      </c>
      <c r="K1554" s="5" t="s">
        <v>5114</v>
      </c>
    </row>
    <row r="1555" spans="1:11" ht="17.25" customHeight="1" x14ac:dyDescent="0.25">
      <c r="A1555" s="4">
        <v>1554</v>
      </c>
      <c r="B1555" s="6" t="s">
        <v>9530</v>
      </c>
      <c r="C1555" s="5" t="s">
        <v>3149</v>
      </c>
      <c r="D1555" s="5" t="s">
        <v>5114</v>
      </c>
      <c r="E1555" s="6" t="s">
        <v>3139</v>
      </c>
      <c r="F1555" s="5" t="s">
        <v>9616</v>
      </c>
      <c r="G1555" s="5" t="s">
        <v>9617</v>
      </c>
      <c r="H1555" s="5">
        <v>916.89</v>
      </c>
      <c r="I1555" s="5" t="s">
        <v>5113</v>
      </c>
      <c r="J1555" s="5" t="s">
        <v>5114</v>
      </c>
      <c r="K1555" s="5" t="s">
        <v>5114</v>
      </c>
    </row>
    <row r="1556" spans="1:11" ht="17.25" customHeight="1" x14ac:dyDescent="0.25">
      <c r="A1556" s="4">
        <v>1555</v>
      </c>
      <c r="B1556" s="6" t="s">
        <v>9530</v>
      </c>
      <c r="C1556" s="5" t="s">
        <v>3150</v>
      </c>
      <c r="D1556" s="5" t="s">
        <v>5114</v>
      </c>
      <c r="E1556" s="6" t="s">
        <v>3140</v>
      </c>
      <c r="F1556" s="5" t="s">
        <v>9618</v>
      </c>
      <c r="G1556" s="5" t="s">
        <v>9619</v>
      </c>
      <c r="H1556" s="5">
        <v>163</v>
      </c>
      <c r="I1556" s="5" t="s">
        <v>5203</v>
      </c>
      <c r="J1556" s="5" t="s">
        <v>5114</v>
      </c>
      <c r="K1556" s="5" t="s">
        <v>5114</v>
      </c>
    </row>
    <row r="1557" spans="1:11" ht="17.25" customHeight="1" x14ac:dyDescent="0.25">
      <c r="A1557" s="4">
        <v>1556</v>
      </c>
      <c r="B1557" s="6" t="s">
        <v>9530</v>
      </c>
      <c r="C1557" s="5" t="s">
        <v>3151</v>
      </c>
      <c r="D1557" s="5" t="s">
        <v>5114</v>
      </c>
      <c r="E1557" s="6" t="s">
        <v>3141</v>
      </c>
      <c r="F1557" s="5" t="s">
        <v>9620</v>
      </c>
      <c r="G1557" s="5" t="s">
        <v>9621</v>
      </c>
      <c r="H1557" s="5">
        <v>248.24</v>
      </c>
      <c r="I1557" s="5" t="s">
        <v>5102</v>
      </c>
      <c r="J1557" s="5" t="s">
        <v>5114</v>
      </c>
      <c r="K1557" s="5" t="s">
        <v>5109</v>
      </c>
    </row>
    <row r="1558" spans="1:11" ht="17.25" customHeight="1" x14ac:dyDescent="0.25">
      <c r="A1558" s="4">
        <v>1557</v>
      </c>
      <c r="B1558" s="6" t="s">
        <v>9530</v>
      </c>
      <c r="C1558" s="5" t="s">
        <v>3152</v>
      </c>
      <c r="D1558" s="5" t="s">
        <v>5114</v>
      </c>
      <c r="E1558" s="6" t="s">
        <v>3142</v>
      </c>
      <c r="F1558" s="5" t="s">
        <v>9622</v>
      </c>
      <c r="G1558" s="5" t="s">
        <v>9623</v>
      </c>
      <c r="H1558" s="5">
        <v>297.3</v>
      </c>
      <c r="I1558" s="5" t="s">
        <v>5102</v>
      </c>
      <c r="J1558" s="5" t="s">
        <v>9624</v>
      </c>
      <c r="K1558" s="5" t="s">
        <v>5109</v>
      </c>
    </row>
    <row r="1559" spans="1:11" ht="17.25" customHeight="1" x14ac:dyDescent="0.25">
      <c r="A1559" s="4">
        <v>1558</v>
      </c>
      <c r="B1559" s="6" t="s">
        <v>9530</v>
      </c>
      <c r="C1559" s="5" t="s">
        <v>3153</v>
      </c>
      <c r="D1559" s="5" t="s">
        <v>5114</v>
      </c>
      <c r="E1559" s="6" t="s">
        <v>3143</v>
      </c>
      <c r="F1559" s="5" t="s">
        <v>9625</v>
      </c>
      <c r="G1559" s="5" t="s">
        <v>5184</v>
      </c>
      <c r="H1559" s="5">
        <v>222.37</v>
      </c>
      <c r="I1559" s="5" t="s">
        <v>9626</v>
      </c>
      <c r="J1559" s="5" t="s">
        <v>5114</v>
      </c>
      <c r="K1559" s="5" t="s">
        <v>5186</v>
      </c>
    </row>
    <row r="1560" spans="1:11" ht="17.25" customHeight="1" x14ac:dyDescent="0.25">
      <c r="A1560" s="4">
        <v>1559</v>
      </c>
      <c r="B1560" s="6" t="s">
        <v>9530</v>
      </c>
      <c r="C1560" s="5" t="s">
        <v>3154</v>
      </c>
      <c r="D1560" s="5" t="s">
        <v>5114</v>
      </c>
      <c r="E1560" s="6" t="s">
        <v>3144</v>
      </c>
      <c r="F1560" s="5" t="s">
        <v>9627</v>
      </c>
      <c r="G1560" s="5" t="s">
        <v>9628</v>
      </c>
      <c r="H1560" s="5">
        <v>188.31</v>
      </c>
      <c r="I1560" s="5" t="s">
        <v>5102</v>
      </c>
      <c r="J1560" s="5" t="s">
        <v>9629</v>
      </c>
      <c r="K1560" s="5" t="s">
        <v>5114</v>
      </c>
    </row>
    <row r="1561" spans="1:11" ht="17.25" customHeight="1" x14ac:dyDescent="0.25">
      <c r="A1561" s="4">
        <v>1560</v>
      </c>
      <c r="B1561" s="6" t="s">
        <v>9530</v>
      </c>
      <c r="C1561" s="5" t="s">
        <v>3155</v>
      </c>
      <c r="D1561" s="5" t="s">
        <v>9630</v>
      </c>
      <c r="E1561" s="6" t="s">
        <v>3145</v>
      </c>
      <c r="F1561" s="5" t="s">
        <v>9631</v>
      </c>
      <c r="G1561" s="5" t="s">
        <v>6096</v>
      </c>
      <c r="H1561" s="5">
        <v>434.35</v>
      </c>
      <c r="I1561" s="5" t="s">
        <v>5102</v>
      </c>
      <c r="J1561" s="5" t="s">
        <v>9632</v>
      </c>
      <c r="K1561" s="5" t="s">
        <v>9140</v>
      </c>
    </row>
    <row r="1562" spans="1:11" ht="17.25" customHeight="1" x14ac:dyDescent="0.25">
      <c r="A1562" s="4">
        <v>1561</v>
      </c>
      <c r="B1562" s="6" t="s">
        <v>9530</v>
      </c>
      <c r="C1562" s="5" t="s">
        <v>3166</v>
      </c>
      <c r="D1562" s="5" t="s">
        <v>9633</v>
      </c>
      <c r="E1562" s="6" t="s">
        <v>3156</v>
      </c>
      <c r="F1562" s="5" t="s">
        <v>9634</v>
      </c>
      <c r="G1562" s="5" t="s">
        <v>9635</v>
      </c>
      <c r="H1562" s="5">
        <v>148.16</v>
      </c>
      <c r="I1562" s="5" t="s">
        <v>5102</v>
      </c>
      <c r="J1562" s="5" t="s">
        <v>9636</v>
      </c>
      <c r="K1562" s="5" t="s">
        <v>5114</v>
      </c>
    </row>
    <row r="1563" spans="1:11" ht="17.25" customHeight="1" x14ac:dyDescent="0.25">
      <c r="A1563" s="4">
        <v>1562</v>
      </c>
      <c r="B1563" s="6" t="s">
        <v>9530</v>
      </c>
      <c r="C1563" s="5" t="s">
        <v>3167</v>
      </c>
      <c r="D1563" s="5" t="s">
        <v>9637</v>
      </c>
      <c r="E1563" s="6" t="s">
        <v>3157</v>
      </c>
      <c r="F1563" s="5" t="s">
        <v>9638</v>
      </c>
      <c r="G1563" s="5" t="s">
        <v>5930</v>
      </c>
      <c r="H1563" s="5">
        <v>288.3</v>
      </c>
      <c r="I1563" s="5" t="s">
        <v>5102</v>
      </c>
      <c r="J1563" s="5" t="s">
        <v>5114</v>
      </c>
      <c r="K1563" s="5" t="s">
        <v>5114</v>
      </c>
    </row>
    <row r="1564" spans="1:11" ht="17.25" customHeight="1" x14ac:dyDescent="0.25">
      <c r="A1564" s="4">
        <v>1563</v>
      </c>
      <c r="B1564" s="6" t="s">
        <v>9530</v>
      </c>
      <c r="C1564" s="5" t="s">
        <v>3168</v>
      </c>
      <c r="D1564" s="5" t="s">
        <v>9639</v>
      </c>
      <c r="E1564" s="6" t="s">
        <v>3158</v>
      </c>
      <c r="F1564" s="5" t="s">
        <v>9640</v>
      </c>
      <c r="G1564" s="5" t="s">
        <v>5422</v>
      </c>
      <c r="H1564" s="5">
        <v>166.17</v>
      </c>
      <c r="I1564" s="5" t="s">
        <v>5102</v>
      </c>
      <c r="J1564" s="5" t="s">
        <v>9320</v>
      </c>
      <c r="K1564" s="5" t="s">
        <v>5139</v>
      </c>
    </row>
    <row r="1565" spans="1:11" ht="17.25" customHeight="1" x14ac:dyDescent="0.25">
      <c r="A1565" s="4">
        <v>1564</v>
      </c>
      <c r="B1565" s="6" t="s">
        <v>9530</v>
      </c>
      <c r="C1565" s="5" t="s">
        <v>3169</v>
      </c>
      <c r="D1565" s="5" t="s">
        <v>9641</v>
      </c>
      <c r="E1565" s="6" t="s">
        <v>3159</v>
      </c>
      <c r="F1565" s="5" t="s">
        <v>9642</v>
      </c>
      <c r="G1565" s="5" t="s">
        <v>6129</v>
      </c>
      <c r="H1565" s="5">
        <v>432.39</v>
      </c>
      <c r="I1565" s="5" t="s">
        <v>5102</v>
      </c>
      <c r="J1565" s="5" t="s">
        <v>5486</v>
      </c>
      <c r="K1565" s="5" t="s">
        <v>5104</v>
      </c>
    </row>
    <row r="1566" spans="1:11" ht="17.25" customHeight="1" x14ac:dyDescent="0.25">
      <c r="A1566" s="4">
        <v>1565</v>
      </c>
      <c r="B1566" s="6" t="s">
        <v>9530</v>
      </c>
      <c r="C1566" s="5" t="s">
        <v>3170</v>
      </c>
      <c r="D1566" s="5" t="s">
        <v>9643</v>
      </c>
      <c r="E1566" s="6" t="s">
        <v>3160</v>
      </c>
      <c r="F1566" s="5" t="s">
        <v>9644</v>
      </c>
      <c r="G1566" s="5" t="s">
        <v>9645</v>
      </c>
      <c r="H1566" s="5">
        <v>1620.68</v>
      </c>
      <c r="I1566" s="5" t="s">
        <v>5155</v>
      </c>
      <c r="J1566" s="5" t="s">
        <v>5114</v>
      </c>
      <c r="K1566" s="5" t="s">
        <v>5114</v>
      </c>
    </row>
    <row r="1567" spans="1:11" ht="17.25" customHeight="1" x14ac:dyDescent="0.25">
      <c r="A1567" s="4">
        <v>1566</v>
      </c>
      <c r="B1567" s="6" t="s">
        <v>9530</v>
      </c>
      <c r="C1567" s="5" t="s">
        <v>3171</v>
      </c>
      <c r="D1567" s="5" t="s">
        <v>9646</v>
      </c>
      <c r="E1567" s="6" t="s">
        <v>3161</v>
      </c>
      <c r="F1567" s="5" t="s">
        <v>9647</v>
      </c>
      <c r="G1567" s="5" t="s">
        <v>9648</v>
      </c>
      <c r="H1567" s="5">
        <v>294.47000000000003</v>
      </c>
      <c r="I1567" s="5" t="s">
        <v>5102</v>
      </c>
      <c r="J1567" s="5" t="s">
        <v>5114</v>
      </c>
      <c r="K1567" s="5" t="s">
        <v>7370</v>
      </c>
    </row>
    <row r="1568" spans="1:11" ht="17.25" customHeight="1" x14ac:dyDescent="0.25">
      <c r="A1568" s="4">
        <v>1567</v>
      </c>
      <c r="B1568" s="6" t="s">
        <v>9530</v>
      </c>
      <c r="C1568" s="5" t="s">
        <v>3172</v>
      </c>
      <c r="D1568" s="5" t="s">
        <v>5114</v>
      </c>
      <c r="E1568" s="6" t="s">
        <v>3162</v>
      </c>
      <c r="F1568" s="5" t="s">
        <v>9649</v>
      </c>
      <c r="G1568" s="5" t="s">
        <v>9650</v>
      </c>
      <c r="H1568" s="5">
        <v>376.41</v>
      </c>
      <c r="I1568" s="5" t="s">
        <v>5102</v>
      </c>
      <c r="J1568" s="5" t="s">
        <v>6376</v>
      </c>
      <c r="K1568" s="5" t="s">
        <v>5109</v>
      </c>
    </row>
    <row r="1569" spans="1:11" ht="17.25" customHeight="1" x14ac:dyDescent="0.25">
      <c r="A1569" s="4">
        <v>1568</v>
      </c>
      <c r="B1569" s="6" t="s">
        <v>9530</v>
      </c>
      <c r="C1569" s="5" t="s">
        <v>3173</v>
      </c>
      <c r="D1569" s="5" t="s">
        <v>9651</v>
      </c>
      <c r="E1569" s="6" t="s">
        <v>3163</v>
      </c>
      <c r="F1569" s="5" t="s">
        <v>9652</v>
      </c>
      <c r="G1569" s="5" t="s">
        <v>9653</v>
      </c>
      <c r="H1569" s="5">
        <v>296.49</v>
      </c>
      <c r="I1569" s="5" t="s">
        <v>5318</v>
      </c>
      <c r="J1569" s="5" t="s">
        <v>5114</v>
      </c>
      <c r="K1569" s="5" t="s">
        <v>7370</v>
      </c>
    </row>
    <row r="1570" spans="1:11" ht="17.25" customHeight="1" x14ac:dyDescent="0.25">
      <c r="A1570" s="4">
        <v>1569</v>
      </c>
      <c r="B1570" s="6" t="s">
        <v>9530</v>
      </c>
      <c r="C1570" s="5" t="s">
        <v>3174</v>
      </c>
      <c r="D1570" s="5" t="s">
        <v>9654</v>
      </c>
      <c r="E1570" s="6" t="s">
        <v>3164</v>
      </c>
      <c r="F1570" s="5" t="s">
        <v>9655</v>
      </c>
      <c r="G1570" s="5" t="s">
        <v>9656</v>
      </c>
      <c r="H1570" s="5">
        <v>924.08</v>
      </c>
      <c r="I1570" s="5" t="s">
        <v>5155</v>
      </c>
      <c r="J1570" s="5" t="s">
        <v>5114</v>
      </c>
      <c r="K1570" s="5" t="s">
        <v>5304</v>
      </c>
    </row>
    <row r="1571" spans="1:11" ht="17.25" customHeight="1" x14ac:dyDescent="0.25">
      <c r="A1571" s="4">
        <v>1570</v>
      </c>
      <c r="B1571" s="6" t="s">
        <v>9530</v>
      </c>
      <c r="C1571" s="5" t="s">
        <v>3175</v>
      </c>
      <c r="D1571" s="5" t="s">
        <v>9657</v>
      </c>
      <c r="E1571" s="6" t="s">
        <v>3165</v>
      </c>
      <c r="F1571" s="5" t="s">
        <v>9658</v>
      </c>
      <c r="G1571" s="5" t="s">
        <v>5764</v>
      </c>
      <c r="H1571" s="5">
        <v>416.37</v>
      </c>
      <c r="I1571" s="5" t="s">
        <v>5102</v>
      </c>
      <c r="J1571" s="5" t="s">
        <v>6920</v>
      </c>
      <c r="K1571" s="5" t="s">
        <v>5104</v>
      </c>
    </row>
    <row r="1572" spans="1:11" ht="17.25" customHeight="1" x14ac:dyDescent="0.25">
      <c r="A1572" s="4">
        <v>1571</v>
      </c>
      <c r="B1572" s="6" t="s">
        <v>9530</v>
      </c>
      <c r="C1572" s="5" t="s">
        <v>3186</v>
      </c>
      <c r="D1572" s="5" t="s">
        <v>9659</v>
      </c>
      <c r="E1572" s="6" t="s">
        <v>3176</v>
      </c>
      <c r="F1572" s="5" t="s">
        <v>9660</v>
      </c>
      <c r="G1572" s="5" t="s">
        <v>9661</v>
      </c>
      <c r="H1572" s="5">
        <v>695.05</v>
      </c>
      <c r="I1572" s="5" t="s">
        <v>5155</v>
      </c>
      <c r="J1572" s="5" t="s">
        <v>5114</v>
      </c>
      <c r="K1572" s="5" t="s">
        <v>5114</v>
      </c>
    </row>
    <row r="1573" spans="1:11" ht="17.25" customHeight="1" x14ac:dyDescent="0.25">
      <c r="A1573" s="4">
        <v>1572</v>
      </c>
      <c r="B1573" s="6" t="s">
        <v>9530</v>
      </c>
      <c r="C1573" s="5" t="s">
        <v>3187</v>
      </c>
      <c r="D1573" s="5" t="s">
        <v>9662</v>
      </c>
      <c r="E1573" s="6" t="s">
        <v>3177</v>
      </c>
      <c r="F1573" s="5" t="s">
        <v>9663</v>
      </c>
      <c r="G1573" s="5" t="s">
        <v>7979</v>
      </c>
      <c r="H1573" s="5">
        <v>178.18</v>
      </c>
      <c r="I1573" s="5" t="s">
        <v>5102</v>
      </c>
      <c r="J1573" s="5" t="s">
        <v>9664</v>
      </c>
      <c r="K1573" s="5" t="s">
        <v>5219</v>
      </c>
    </row>
    <row r="1574" spans="1:11" ht="17.25" customHeight="1" x14ac:dyDescent="0.25">
      <c r="A1574" s="4">
        <v>1573</v>
      </c>
      <c r="B1574" s="6" t="s">
        <v>9530</v>
      </c>
      <c r="C1574" s="5" t="s">
        <v>3188</v>
      </c>
      <c r="D1574" s="5" t="s">
        <v>9665</v>
      </c>
      <c r="E1574" s="6" t="s">
        <v>3178</v>
      </c>
      <c r="F1574" s="5" t="s">
        <v>9666</v>
      </c>
      <c r="G1574" s="5" t="s">
        <v>9667</v>
      </c>
      <c r="H1574" s="5">
        <v>165.14</v>
      </c>
      <c r="I1574" s="5" t="s">
        <v>5102</v>
      </c>
      <c r="J1574" s="5" t="s">
        <v>9668</v>
      </c>
      <c r="K1574" s="5" t="s">
        <v>5109</v>
      </c>
    </row>
    <row r="1575" spans="1:11" ht="17.25" customHeight="1" x14ac:dyDescent="0.25">
      <c r="A1575" s="4">
        <v>1574</v>
      </c>
      <c r="B1575" s="6" t="s">
        <v>9530</v>
      </c>
      <c r="C1575" s="5" t="s">
        <v>3189</v>
      </c>
      <c r="D1575" s="5" t="s">
        <v>9669</v>
      </c>
      <c r="E1575" s="6" t="s">
        <v>3179</v>
      </c>
      <c r="F1575" s="5" t="s">
        <v>9670</v>
      </c>
      <c r="G1575" s="5" t="s">
        <v>9671</v>
      </c>
      <c r="H1575" s="5">
        <v>302.37</v>
      </c>
      <c r="I1575" s="5" t="s">
        <v>5102</v>
      </c>
      <c r="J1575" s="5" t="s">
        <v>9672</v>
      </c>
      <c r="K1575" s="5" t="s">
        <v>5139</v>
      </c>
    </row>
    <row r="1576" spans="1:11" ht="17.25" customHeight="1" x14ac:dyDescent="0.25">
      <c r="A1576" s="4">
        <v>1575</v>
      </c>
      <c r="B1576" s="6" t="s">
        <v>9530</v>
      </c>
      <c r="C1576" s="5" t="s">
        <v>3190</v>
      </c>
      <c r="D1576" s="5" t="s">
        <v>9673</v>
      </c>
      <c r="E1576" s="6" t="s">
        <v>3180</v>
      </c>
      <c r="F1576" s="5" t="s">
        <v>9674</v>
      </c>
      <c r="G1576" s="5" t="s">
        <v>7457</v>
      </c>
      <c r="H1576" s="5">
        <v>278.43</v>
      </c>
      <c r="I1576" s="5" t="s">
        <v>5102</v>
      </c>
      <c r="J1576" s="5" t="s">
        <v>5114</v>
      </c>
      <c r="K1576" s="5" t="s">
        <v>5747</v>
      </c>
    </row>
    <row r="1577" spans="1:11" ht="17.25" customHeight="1" x14ac:dyDescent="0.25">
      <c r="A1577" s="4">
        <v>1576</v>
      </c>
      <c r="B1577" s="6" t="s">
        <v>9530</v>
      </c>
      <c r="C1577" s="5" t="s">
        <v>3191</v>
      </c>
      <c r="D1577" s="5" t="s">
        <v>9675</v>
      </c>
      <c r="E1577" s="6" t="s">
        <v>3181</v>
      </c>
      <c r="F1577" s="5" t="s">
        <v>9676</v>
      </c>
      <c r="G1577" s="5" t="s">
        <v>6557</v>
      </c>
      <c r="H1577" s="5">
        <v>192.17</v>
      </c>
      <c r="I1577" s="5" t="s">
        <v>5102</v>
      </c>
      <c r="J1577" s="5" t="s">
        <v>12011</v>
      </c>
      <c r="K1577" s="5" t="s">
        <v>5660</v>
      </c>
    </row>
    <row r="1578" spans="1:11" ht="17.25" customHeight="1" x14ac:dyDescent="0.25">
      <c r="A1578" s="4">
        <v>1577</v>
      </c>
      <c r="B1578" s="6" t="s">
        <v>9530</v>
      </c>
      <c r="C1578" s="5" t="s">
        <v>3192</v>
      </c>
      <c r="D1578" s="5" t="s">
        <v>9677</v>
      </c>
      <c r="E1578" s="6" t="s">
        <v>3182</v>
      </c>
      <c r="F1578" s="5" t="s">
        <v>9678</v>
      </c>
      <c r="G1578" s="5" t="s">
        <v>9679</v>
      </c>
      <c r="H1578" s="5">
        <v>454.42</v>
      </c>
      <c r="I1578" s="5" t="s">
        <v>5102</v>
      </c>
      <c r="J1578" s="5" t="s">
        <v>5130</v>
      </c>
      <c r="K1578" s="5" t="s">
        <v>5131</v>
      </c>
    </row>
    <row r="1579" spans="1:11" ht="17.25" customHeight="1" x14ac:dyDescent="0.25">
      <c r="A1579" s="4">
        <v>1578</v>
      </c>
      <c r="B1579" s="6" t="s">
        <v>9530</v>
      </c>
      <c r="C1579" s="5" t="s">
        <v>3193</v>
      </c>
      <c r="D1579" s="5" t="s">
        <v>9680</v>
      </c>
      <c r="E1579" s="6" t="s">
        <v>3183</v>
      </c>
      <c r="F1579" s="5" t="s">
        <v>9681</v>
      </c>
      <c r="G1579" s="5" t="s">
        <v>9682</v>
      </c>
      <c r="H1579" s="5">
        <v>219.24</v>
      </c>
      <c r="I1579" s="5" t="s">
        <v>5102</v>
      </c>
      <c r="J1579" s="5" t="s">
        <v>7333</v>
      </c>
      <c r="K1579" s="5" t="s">
        <v>9683</v>
      </c>
    </row>
    <row r="1580" spans="1:11" ht="17.25" customHeight="1" x14ac:dyDescent="0.25">
      <c r="A1580" s="4">
        <v>1579</v>
      </c>
      <c r="B1580" s="6" t="s">
        <v>9530</v>
      </c>
      <c r="C1580" s="5" t="s">
        <v>3194</v>
      </c>
      <c r="D1580" s="5" t="s">
        <v>9684</v>
      </c>
      <c r="E1580" s="6" t="s">
        <v>3184</v>
      </c>
      <c r="F1580" s="5" t="s">
        <v>9685</v>
      </c>
      <c r="G1580" s="5" t="s">
        <v>9686</v>
      </c>
      <c r="H1580" s="5">
        <v>284.22000000000003</v>
      </c>
      <c r="I1580" s="5" t="s">
        <v>5318</v>
      </c>
      <c r="J1580" s="5" t="s">
        <v>5114</v>
      </c>
      <c r="K1580" s="5" t="s">
        <v>5104</v>
      </c>
    </row>
    <row r="1581" spans="1:11" ht="17.25" customHeight="1" x14ac:dyDescent="0.25">
      <c r="A1581" s="4">
        <v>1580</v>
      </c>
      <c r="B1581" s="6" t="s">
        <v>9530</v>
      </c>
      <c r="C1581" s="5" t="s">
        <v>3195</v>
      </c>
      <c r="D1581" s="5" t="s">
        <v>9687</v>
      </c>
      <c r="E1581" s="6" t="s">
        <v>3185</v>
      </c>
      <c r="F1581" s="5" t="s">
        <v>9688</v>
      </c>
      <c r="G1581" s="5" t="s">
        <v>9689</v>
      </c>
      <c r="H1581" s="5">
        <v>330.38</v>
      </c>
      <c r="I1581" s="5" t="s">
        <v>5155</v>
      </c>
      <c r="J1581" s="5" t="s">
        <v>5114</v>
      </c>
      <c r="K1581" s="5" t="s">
        <v>7370</v>
      </c>
    </row>
    <row r="1582" spans="1:11" ht="17.25" customHeight="1" x14ac:dyDescent="0.25">
      <c r="A1582" s="4">
        <v>1581</v>
      </c>
      <c r="B1582" s="6" t="s">
        <v>9530</v>
      </c>
      <c r="C1582" s="5" t="s">
        <v>3206</v>
      </c>
      <c r="D1582" s="5" t="s">
        <v>9690</v>
      </c>
      <c r="E1582" s="6" t="s">
        <v>3196</v>
      </c>
      <c r="F1582" s="5" t="s">
        <v>9691</v>
      </c>
      <c r="G1582" s="5" t="s">
        <v>9692</v>
      </c>
      <c r="H1582" s="5">
        <v>188.26</v>
      </c>
      <c r="I1582" s="5" t="s">
        <v>5318</v>
      </c>
      <c r="J1582" s="5" t="s">
        <v>5114</v>
      </c>
      <c r="K1582" s="5" t="s">
        <v>5989</v>
      </c>
    </row>
    <row r="1583" spans="1:11" ht="17.25" customHeight="1" x14ac:dyDescent="0.25">
      <c r="A1583" s="4">
        <v>1582</v>
      </c>
      <c r="B1583" s="6" t="s">
        <v>9530</v>
      </c>
      <c r="C1583" s="5" t="s">
        <v>3207</v>
      </c>
      <c r="D1583" s="5" t="s">
        <v>5114</v>
      </c>
      <c r="E1583" s="6" t="s">
        <v>3197</v>
      </c>
      <c r="F1583" s="5" t="s">
        <v>9693</v>
      </c>
      <c r="G1583" s="5" t="s">
        <v>9682</v>
      </c>
      <c r="H1583" s="5">
        <v>219.24</v>
      </c>
      <c r="I1583" s="5" t="s">
        <v>5102</v>
      </c>
      <c r="J1583" s="5" t="s">
        <v>7333</v>
      </c>
      <c r="K1583" s="5" t="s">
        <v>9683</v>
      </c>
    </row>
    <row r="1584" spans="1:11" ht="17.25" customHeight="1" x14ac:dyDescent="0.25">
      <c r="A1584" s="4">
        <v>1583</v>
      </c>
      <c r="B1584" s="6" t="s">
        <v>9530</v>
      </c>
      <c r="C1584" s="5" t="s">
        <v>3208</v>
      </c>
      <c r="D1584" s="5" t="s">
        <v>9694</v>
      </c>
      <c r="E1584" s="6" t="s">
        <v>3198</v>
      </c>
      <c r="F1584" s="5" t="s">
        <v>9695</v>
      </c>
      <c r="G1584" s="5" t="s">
        <v>9696</v>
      </c>
      <c r="H1584" s="5">
        <v>352.4</v>
      </c>
      <c r="I1584" s="5" t="s">
        <v>5102</v>
      </c>
      <c r="J1584" s="5" t="s">
        <v>5400</v>
      </c>
      <c r="K1584" s="5" t="s">
        <v>5109</v>
      </c>
    </row>
    <row r="1585" spans="1:11" ht="17.25" customHeight="1" x14ac:dyDescent="0.25">
      <c r="A1585" s="4">
        <v>1584</v>
      </c>
      <c r="B1585" s="6" t="s">
        <v>9530</v>
      </c>
      <c r="C1585" s="5" t="s">
        <v>3209</v>
      </c>
      <c r="D1585" s="5" t="s">
        <v>9697</v>
      </c>
      <c r="E1585" s="6" t="s">
        <v>3199</v>
      </c>
      <c r="F1585" s="5" t="s">
        <v>9698</v>
      </c>
      <c r="G1585" s="5" t="s">
        <v>6583</v>
      </c>
      <c r="H1585" s="5">
        <v>244.24</v>
      </c>
      <c r="I1585" s="5" t="s">
        <v>5102</v>
      </c>
      <c r="J1585" s="5" t="s">
        <v>5834</v>
      </c>
      <c r="K1585" s="5" t="s">
        <v>5139</v>
      </c>
    </row>
    <row r="1586" spans="1:11" ht="17.25" customHeight="1" x14ac:dyDescent="0.25">
      <c r="A1586" s="4">
        <v>1585</v>
      </c>
      <c r="B1586" s="6" t="s">
        <v>9530</v>
      </c>
      <c r="C1586" s="5" t="s">
        <v>3210</v>
      </c>
      <c r="D1586" s="5" t="s">
        <v>9699</v>
      </c>
      <c r="E1586" s="6" t="s">
        <v>3200</v>
      </c>
      <c r="F1586" s="5" t="s">
        <v>9700</v>
      </c>
      <c r="G1586" s="5" t="s">
        <v>9701</v>
      </c>
      <c r="H1586" s="5">
        <v>351.36</v>
      </c>
      <c r="I1586" s="5" t="s">
        <v>5102</v>
      </c>
      <c r="J1586" s="5" t="s">
        <v>7333</v>
      </c>
      <c r="K1586" s="5" t="s">
        <v>5104</v>
      </c>
    </row>
    <row r="1587" spans="1:11" ht="17.25" customHeight="1" x14ac:dyDescent="0.25">
      <c r="A1587" s="4">
        <v>1586</v>
      </c>
      <c r="B1587" s="6" t="s">
        <v>9530</v>
      </c>
      <c r="C1587" s="5" t="s">
        <v>3211</v>
      </c>
      <c r="D1587" s="5" t="s">
        <v>9702</v>
      </c>
      <c r="E1587" s="6" t="s">
        <v>3201</v>
      </c>
      <c r="F1587" s="5" t="s">
        <v>9703</v>
      </c>
      <c r="G1587" s="5" t="s">
        <v>9704</v>
      </c>
      <c r="H1587" s="5">
        <v>267.27999999999997</v>
      </c>
      <c r="I1587" s="5" t="s">
        <v>5318</v>
      </c>
      <c r="J1587" s="5" t="s">
        <v>5114</v>
      </c>
      <c r="K1587" s="5" t="s">
        <v>5114</v>
      </c>
    </row>
    <row r="1588" spans="1:11" ht="17.25" customHeight="1" x14ac:dyDescent="0.25">
      <c r="A1588" s="4">
        <v>1587</v>
      </c>
      <c r="B1588" s="6" t="s">
        <v>9530</v>
      </c>
      <c r="C1588" s="5" t="s">
        <v>3212</v>
      </c>
      <c r="D1588" s="5" t="s">
        <v>9705</v>
      </c>
      <c r="E1588" s="6" t="s">
        <v>3202</v>
      </c>
      <c r="F1588" s="5" t="s">
        <v>9706</v>
      </c>
      <c r="G1588" s="5" t="s">
        <v>5285</v>
      </c>
      <c r="H1588" s="5">
        <v>232.32</v>
      </c>
      <c r="I1588" s="5" t="s">
        <v>5102</v>
      </c>
      <c r="J1588" s="5" t="s">
        <v>6056</v>
      </c>
      <c r="K1588" s="5" t="s">
        <v>5186</v>
      </c>
    </row>
    <row r="1589" spans="1:11" ht="17.25" customHeight="1" x14ac:dyDescent="0.25">
      <c r="A1589" s="4">
        <v>1588</v>
      </c>
      <c r="B1589" s="6" t="s">
        <v>9530</v>
      </c>
      <c r="C1589" s="5" t="s">
        <v>3213</v>
      </c>
      <c r="D1589" s="5" t="s">
        <v>5114</v>
      </c>
      <c r="E1589" s="6" t="s">
        <v>3203</v>
      </c>
      <c r="F1589" s="5" t="s">
        <v>9707</v>
      </c>
      <c r="G1589" s="5" t="s">
        <v>5429</v>
      </c>
      <c r="H1589" s="5">
        <v>238.24</v>
      </c>
      <c r="I1589" s="5" t="s">
        <v>5102</v>
      </c>
      <c r="J1589" s="5" t="s">
        <v>9708</v>
      </c>
      <c r="K1589" s="5" t="s">
        <v>9140</v>
      </c>
    </row>
    <row r="1590" spans="1:11" ht="17.25" customHeight="1" x14ac:dyDescent="0.25">
      <c r="A1590" s="4">
        <v>1589</v>
      </c>
      <c r="B1590" s="6" t="s">
        <v>9530</v>
      </c>
      <c r="C1590" s="5" t="s">
        <v>3214</v>
      </c>
      <c r="D1590" s="5" t="s">
        <v>9709</v>
      </c>
      <c r="E1590" s="6" t="s">
        <v>3204</v>
      </c>
      <c r="F1590" s="5" t="s">
        <v>9710</v>
      </c>
      <c r="G1590" s="5" t="s">
        <v>9711</v>
      </c>
      <c r="H1590" s="5">
        <v>380.48</v>
      </c>
      <c r="I1590" s="5" t="s">
        <v>5102</v>
      </c>
      <c r="J1590" s="5" t="s">
        <v>5883</v>
      </c>
      <c r="K1590" s="5" t="s">
        <v>5304</v>
      </c>
    </row>
    <row r="1591" spans="1:11" ht="17.25" customHeight="1" x14ac:dyDescent="0.25">
      <c r="A1591" s="4">
        <v>1590</v>
      </c>
      <c r="B1591" s="6" t="s">
        <v>9530</v>
      </c>
      <c r="C1591" s="5" t="s">
        <v>3215</v>
      </c>
      <c r="D1591" s="5" t="s">
        <v>9712</v>
      </c>
      <c r="E1591" s="6" t="s">
        <v>3205</v>
      </c>
      <c r="F1591" s="5" t="s">
        <v>9713</v>
      </c>
      <c r="G1591" s="5" t="s">
        <v>9714</v>
      </c>
      <c r="H1591" s="5">
        <v>522.46</v>
      </c>
      <c r="I1591" s="5" t="s">
        <v>5102</v>
      </c>
      <c r="J1591" s="5" t="s">
        <v>6050</v>
      </c>
      <c r="K1591" s="5" t="s">
        <v>5114</v>
      </c>
    </row>
    <row r="1592" spans="1:11" ht="17.25" customHeight="1" x14ac:dyDescent="0.25">
      <c r="A1592" s="4">
        <v>1591</v>
      </c>
      <c r="B1592" s="6" t="s">
        <v>9530</v>
      </c>
      <c r="C1592" s="5" t="s">
        <v>3226</v>
      </c>
      <c r="D1592" s="5" t="s">
        <v>5114</v>
      </c>
      <c r="E1592" s="6" t="s">
        <v>3216</v>
      </c>
      <c r="F1592" s="5" t="s">
        <v>9715</v>
      </c>
      <c r="G1592" s="5" t="s">
        <v>7335</v>
      </c>
      <c r="H1592" s="5">
        <v>300.31</v>
      </c>
      <c r="I1592" s="5" t="s">
        <v>5102</v>
      </c>
      <c r="J1592" s="5" t="s">
        <v>6254</v>
      </c>
      <c r="K1592" s="5" t="s">
        <v>5660</v>
      </c>
    </row>
    <row r="1593" spans="1:11" ht="17.25" customHeight="1" x14ac:dyDescent="0.25">
      <c r="A1593" s="4">
        <v>1592</v>
      </c>
      <c r="B1593" s="6" t="s">
        <v>9530</v>
      </c>
      <c r="C1593" s="5" t="s">
        <v>3227</v>
      </c>
      <c r="D1593" s="5" t="s">
        <v>9716</v>
      </c>
      <c r="E1593" s="6" t="s">
        <v>3217</v>
      </c>
      <c r="F1593" s="5" t="s">
        <v>9717</v>
      </c>
      <c r="G1593" s="5" t="s">
        <v>9718</v>
      </c>
      <c r="H1593" s="5">
        <v>784.97</v>
      </c>
      <c r="I1593" s="5" t="s">
        <v>5102</v>
      </c>
      <c r="J1593" s="5" t="s">
        <v>6735</v>
      </c>
      <c r="K1593" s="5" t="s">
        <v>5114</v>
      </c>
    </row>
    <row r="1594" spans="1:11" ht="17.25" customHeight="1" x14ac:dyDescent="0.25">
      <c r="A1594" s="4">
        <v>1593</v>
      </c>
      <c r="B1594" s="6" t="s">
        <v>9530</v>
      </c>
      <c r="C1594" s="5" t="s">
        <v>3228</v>
      </c>
      <c r="D1594" s="5" t="s">
        <v>9719</v>
      </c>
      <c r="E1594" s="6" t="s">
        <v>3218</v>
      </c>
      <c r="F1594" s="5" t="s">
        <v>9720</v>
      </c>
      <c r="G1594" s="5" t="s">
        <v>5687</v>
      </c>
      <c r="H1594" s="5">
        <v>534.55999999999995</v>
      </c>
      <c r="I1594" s="5" t="s">
        <v>5102</v>
      </c>
      <c r="J1594" s="5" t="s">
        <v>6227</v>
      </c>
      <c r="K1594" s="5" t="s">
        <v>5104</v>
      </c>
    </row>
    <row r="1595" spans="1:11" ht="17.25" customHeight="1" x14ac:dyDescent="0.25">
      <c r="A1595" s="4">
        <v>1594</v>
      </c>
      <c r="B1595" s="6" t="s">
        <v>9530</v>
      </c>
      <c r="C1595" s="5" t="s">
        <v>3229</v>
      </c>
      <c r="D1595" s="5" t="s">
        <v>9721</v>
      </c>
      <c r="E1595" s="6" t="s">
        <v>3219</v>
      </c>
      <c r="F1595" s="5" t="s">
        <v>9722</v>
      </c>
      <c r="G1595" s="5" t="s">
        <v>7008</v>
      </c>
      <c r="H1595" s="5">
        <v>316.35000000000002</v>
      </c>
      <c r="I1595" s="5" t="s">
        <v>5102</v>
      </c>
      <c r="J1595" s="5" t="s">
        <v>9723</v>
      </c>
      <c r="K1595" s="5" t="s">
        <v>5116</v>
      </c>
    </row>
    <row r="1596" spans="1:11" ht="17.25" customHeight="1" x14ac:dyDescent="0.25">
      <c r="A1596" s="4">
        <v>1595</v>
      </c>
      <c r="B1596" s="6" t="s">
        <v>9530</v>
      </c>
      <c r="C1596" s="5" t="s">
        <v>3230</v>
      </c>
      <c r="D1596" s="5" t="s">
        <v>9724</v>
      </c>
      <c r="E1596" s="6" t="s">
        <v>3220</v>
      </c>
      <c r="F1596" s="5" t="s">
        <v>9725</v>
      </c>
      <c r="G1596" s="5" t="s">
        <v>9726</v>
      </c>
      <c r="H1596" s="5">
        <v>307.77</v>
      </c>
      <c r="I1596" s="5" t="s">
        <v>5102</v>
      </c>
      <c r="J1596" s="5" t="s">
        <v>5181</v>
      </c>
      <c r="K1596" s="5" t="s">
        <v>5109</v>
      </c>
    </row>
    <row r="1597" spans="1:11" ht="17.25" customHeight="1" x14ac:dyDescent="0.25">
      <c r="A1597" s="4">
        <v>1596</v>
      </c>
      <c r="B1597" s="6" t="s">
        <v>9530</v>
      </c>
      <c r="C1597" s="5" t="s">
        <v>3231</v>
      </c>
      <c r="D1597" s="5" t="s">
        <v>9727</v>
      </c>
      <c r="E1597" s="6" t="s">
        <v>3221</v>
      </c>
      <c r="F1597" s="5" t="s">
        <v>9728</v>
      </c>
      <c r="G1597" s="5" t="s">
        <v>9729</v>
      </c>
      <c r="H1597" s="5">
        <v>338.27</v>
      </c>
      <c r="I1597" s="5" t="s">
        <v>5102</v>
      </c>
      <c r="J1597" s="5" t="s">
        <v>5114</v>
      </c>
      <c r="K1597" s="5" t="s">
        <v>5147</v>
      </c>
    </row>
    <row r="1598" spans="1:11" ht="17.25" customHeight="1" x14ac:dyDescent="0.25">
      <c r="A1598" s="4">
        <v>1597</v>
      </c>
      <c r="B1598" s="6" t="s">
        <v>9530</v>
      </c>
      <c r="C1598" s="5" t="s">
        <v>3232</v>
      </c>
      <c r="D1598" s="5" t="s">
        <v>9730</v>
      </c>
      <c r="E1598" s="6" t="s">
        <v>3222</v>
      </c>
      <c r="F1598" s="5" t="s">
        <v>9731</v>
      </c>
      <c r="G1598" s="5" t="s">
        <v>9226</v>
      </c>
      <c r="H1598" s="5">
        <v>498.75</v>
      </c>
      <c r="I1598" s="5" t="s">
        <v>5102</v>
      </c>
      <c r="J1598" s="5" t="s">
        <v>5189</v>
      </c>
      <c r="K1598" s="5" t="s">
        <v>5261</v>
      </c>
    </row>
    <row r="1599" spans="1:11" ht="17.25" customHeight="1" x14ac:dyDescent="0.25">
      <c r="A1599" s="4">
        <v>1598</v>
      </c>
      <c r="B1599" s="6" t="s">
        <v>9530</v>
      </c>
      <c r="C1599" s="5" t="s">
        <v>3233</v>
      </c>
      <c r="D1599" s="5" t="s">
        <v>9732</v>
      </c>
      <c r="E1599" s="6" t="s">
        <v>3223</v>
      </c>
      <c r="F1599" s="5" t="s">
        <v>9733</v>
      </c>
      <c r="G1599" s="5" t="s">
        <v>9734</v>
      </c>
      <c r="H1599" s="5">
        <v>645.6</v>
      </c>
      <c r="I1599" s="5" t="s">
        <v>5155</v>
      </c>
      <c r="J1599" s="5" t="s">
        <v>5114</v>
      </c>
      <c r="K1599" s="5" t="s">
        <v>5473</v>
      </c>
    </row>
    <row r="1600" spans="1:11" ht="17.25" customHeight="1" x14ac:dyDescent="0.25">
      <c r="A1600" s="4">
        <v>1599</v>
      </c>
      <c r="B1600" s="6" t="s">
        <v>9530</v>
      </c>
      <c r="C1600" s="5" t="s">
        <v>3234</v>
      </c>
      <c r="D1600" s="5" t="s">
        <v>9735</v>
      </c>
      <c r="E1600" s="6" t="s">
        <v>3224</v>
      </c>
      <c r="F1600" s="5" t="s">
        <v>9736</v>
      </c>
      <c r="G1600" s="5" t="s">
        <v>9737</v>
      </c>
      <c r="H1600" s="5">
        <v>522.63</v>
      </c>
      <c r="I1600" s="5" t="s">
        <v>5102</v>
      </c>
      <c r="J1600" s="5" t="s">
        <v>6937</v>
      </c>
      <c r="K1600" s="5" t="s">
        <v>5613</v>
      </c>
    </row>
    <row r="1601" spans="1:11" ht="17.25" customHeight="1" x14ac:dyDescent="0.25">
      <c r="A1601" s="4">
        <v>1600</v>
      </c>
      <c r="B1601" s="6" t="s">
        <v>9530</v>
      </c>
      <c r="C1601" s="5" t="s">
        <v>3235</v>
      </c>
      <c r="D1601" s="5" t="s">
        <v>5114</v>
      </c>
      <c r="E1601" s="6" t="s">
        <v>3225</v>
      </c>
      <c r="F1601" s="5" t="s">
        <v>9738</v>
      </c>
      <c r="G1601" s="5" t="s">
        <v>9739</v>
      </c>
      <c r="H1601" s="5">
        <v>364.34</v>
      </c>
      <c r="I1601" s="5" t="s">
        <v>5102</v>
      </c>
      <c r="J1601" s="5" t="s">
        <v>9740</v>
      </c>
      <c r="K1601" s="5" t="s">
        <v>5469</v>
      </c>
    </row>
    <row r="1602" spans="1:11" ht="17.25" customHeight="1" x14ac:dyDescent="0.25">
      <c r="A1602" s="4">
        <v>1601</v>
      </c>
      <c r="B1602" s="6" t="s">
        <v>9741</v>
      </c>
      <c r="C1602" s="5" t="s">
        <v>3247</v>
      </c>
      <c r="D1602" s="5" t="s">
        <v>9742</v>
      </c>
      <c r="E1602" s="6" t="s">
        <v>3237</v>
      </c>
      <c r="F1602" s="5" t="s">
        <v>9743</v>
      </c>
      <c r="G1602" s="5" t="s">
        <v>5743</v>
      </c>
      <c r="H1602" s="5">
        <v>284.26</v>
      </c>
      <c r="I1602" s="5" t="s">
        <v>5102</v>
      </c>
      <c r="J1602" s="5" t="s">
        <v>5405</v>
      </c>
      <c r="K1602" s="5" t="s">
        <v>5282</v>
      </c>
    </row>
    <row r="1603" spans="1:11" ht="17.25" customHeight="1" x14ac:dyDescent="0.25">
      <c r="A1603" s="4">
        <v>1602</v>
      </c>
      <c r="B1603" s="6" t="s">
        <v>9741</v>
      </c>
      <c r="C1603" s="5" t="s">
        <v>3248</v>
      </c>
      <c r="D1603" s="5" t="s">
        <v>9744</v>
      </c>
      <c r="E1603" s="6" t="s">
        <v>3238</v>
      </c>
      <c r="F1603" s="5" t="s">
        <v>9745</v>
      </c>
      <c r="G1603" s="5" t="s">
        <v>9746</v>
      </c>
      <c r="H1603" s="5">
        <v>222.19</v>
      </c>
      <c r="I1603" s="5" t="s">
        <v>5102</v>
      </c>
      <c r="J1603" s="5" t="s">
        <v>9747</v>
      </c>
      <c r="K1603" s="5" t="s">
        <v>5660</v>
      </c>
    </row>
    <row r="1604" spans="1:11" ht="17.25" customHeight="1" x14ac:dyDescent="0.25">
      <c r="A1604" s="4">
        <v>1603</v>
      </c>
      <c r="B1604" s="6" t="s">
        <v>9741</v>
      </c>
      <c r="C1604" s="5" t="s">
        <v>3249</v>
      </c>
      <c r="D1604" s="5" t="s">
        <v>9748</v>
      </c>
      <c r="E1604" s="6" t="s">
        <v>3239</v>
      </c>
      <c r="F1604" s="5" t="s">
        <v>9749</v>
      </c>
      <c r="G1604" s="5" t="s">
        <v>9750</v>
      </c>
      <c r="H1604" s="5">
        <v>387.44</v>
      </c>
      <c r="I1604" s="5" t="s">
        <v>5102</v>
      </c>
      <c r="J1604" s="5" t="s">
        <v>9751</v>
      </c>
      <c r="K1604" s="5" t="s">
        <v>5109</v>
      </c>
    </row>
    <row r="1605" spans="1:11" ht="17.25" customHeight="1" x14ac:dyDescent="0.25">
      <c r="A1605" s="4">
        <v>1604</v>
      </c>
      <c r="B1605" s="6" t="s">
        <v>9741</v>
      </c>
      <c r="C1605" s="5" t="s">
        <v>3250</v>
      </c>
      <c r="D1605" s="5" t="s">
        <v>9752</v>
      </c>
      <c r="E1605" s="6" t="s">
        <v>3240</v>
      </c>
      <c r="F1605" s="5" t="s">
        <v>9753</v>
      </c>
      <c r="G1605" s="5" t="s">
        <v>9754</v>
      </c>
      <c r="H1605" s="5">
        <v>366.75</v>
      </c>
      <c r="I1605" s="5" t="s">
        <v>5102</v>
      </c>
      <c r="J1605" s="5" t="s">
        <v>9755</v>
      </c>
      <c r="K1605" s="5" t="s">
        <v>5147</v>
      </c>
    </row>
    <row r="1606" spans="1:11" ht="17.25" customHeight="1" x14ac:dyDescent="0.25">
      <c r="A1606" s="4">
        <v>1605</v>
      </c>
      <c r="B1606" s="6" t="s">
        <v>9741</v>
      </c>
      <c r="C1606" s="5" t="s">
        <v>3251</v>
      </c>
      <c r="D1606" s="5" t="s">
        <v>5114</v>
      </c>
      <c r="E1606" s="6" t="s">
        <v>3241</v>
      </c>
      <c r="F1606" s="5" t="s">
        <v>9756</v>
      </c>
      <c r="G1606" s="5" t="s">
        <v>9757</v>
      </c>
      <c r="H1606" s="5">
        <v>392.49</v>
      </c>
      <c r="I1606" s="5" t="s">
        <v>5102</v>
      </c>
      <c r="J1606" s="5" t="s">
        <v>8149</v>
      </c>
      <c r="K1606" s="5" t="s">
        <v>7370</v>
      </c>
    </row>
    <row r="1607" spans="1:11" ht="17.25" customHeight="1" x14ac:dyDescent="0.25">
      <c r="A1607" s="4">
        <v>1606</v>
      </c>
      <c r="B1607" s="6" t="s">
        <v>9741</v>
      </c>
      <c r="C1607" s="5" t="s">
        <v>3252</v>
      </c>
      <c r="D1607" s="5" t="s">
        <v>5114</v>
      </c>
      <c r="E1607" s="6" t="s">
        <v>3242</v>
      </c>
      <c r="F1607" s="5" t="s">
        <v>9758</v>
      </c>
      <c r="G1607" s="5" t="s">
        <v>9759</v>
      </c>
      <c r="H1607" s="5">
        <v>416.6</v>
      </c>
      <c r="I1607" s="5" t="s">
        <v>5102</v>
      </c>
      <c r="J1607" s="5" t="s">
        <v>9760</v>
      </c>
      <c r="K1607" s="5" t="s">
        <v>5136</v>
      </c>
    </row>
    <row r="1608" spans="1:11" ht="17.25" customHeight="1" x14ac:dyDescent="0.25">
      <c r="A1608" s="4">
        <v>1607</v>
      </c>
      <c r="B1608" s="6" t="s">
        <v>9741</v>
      </c>
      <c r="C1608" s="5" t="s">
        <v>3253</v>
      </c>
      <c r="D1608" s="5" t="s">
        <v>9761</v>
      </c>
      <c r="E1608" s="6" t="s">
        <v>3243</v>
      </c>
      <c r="F1608" s="5" t="s">
        <v>9762</v>
      </c>
      <c r="G1608" s="5" t="s">
        <v>9763</v>
      </c>
      <c r="H1608" s="5">
        <v>584.83000000000004</v>
      </c>
      <c r="I1608" s="5" t="s">
        <v>5102</v>
      </c>
      <c r="J1608" s="5" t="s">
        <v>7386</v>
      </c>
      <c r="K1608" s="5" t="s">
        <v>5261</v>
      </c>
    </row>
    <row r="1609" spans="1:11" ht="17.25" customHeight="1" x14ac:dyDescent="0.25">
      <c r="A1609" s="4">
        <v>1608</v>
      </c>
      <c r="B1609" s="6" t="s">
        <v>9741</v>
      </c>
      <c r="C1609" s="5" t="s">
        <v>3254</v>
      </c>
      <c r="D1609" s="5" t="s">
        <v>9764</v>
      </c>
      <c r="E1609" s="6" t="s">
        <v>3244</v>
      </c>
      <c r="F1609" s="5" t="s">
        <v>9765</v>
      </c>
      <c r="G1609" s="5" t="s">
        <v>9766</v>
      </c>
      <c r="H1609" s="5">
        <v>580.49</v>
      </c>
      <c r="I1609" s="5" t="s">
        <v>5102</v>
      </c>
      <c r="J1609" s="5" t="s">
        <v>9767</v>
      </c>
      <c r="K1609" s="5" t="s">
        <v>5147</v>
      </c>
    </row>
    <row r="1610" spans="1:11" ht="17.25" customHeight="1" x14ac:dyDescent="0.25">
      <c r="A1610" s="4">
        <v>1609</v>
      </c>
      <c r="B1610" s="6" t="s">
        <v>9741</v>
      </c>
      <c r="C1610" s="5" t="s">
        <v>3255</v>
      </c>
      <c r="D1610" s="5" t="s">
        <v>9768</v>
      </c>
      <c r="E1610" s="6" t="s">
        <v>3245</v>
      </c>
      <c r="F1610" s="5" t="s">
        <v>9769</v>
      </c>
      <c r="G1610" s="5" t="s">
        <v>8906</v>
      </c>
      <c r="H1610" s="5">
        <v>348.43</v>
      </c>
      <c r="I1610" s="5" t="s">
        <v>5102</v>
      </c>
      <c r="J1610" s="5" t="s">
        <v>6937</v>
      </c>
      <c r="K1610" s="5" t="s">
        <v>5613</v>
      </c>
    </row>
    <row r="1611" spans="1:11" ht="17.25" customHeight="1" x14ac:dyDescent="0.25">
      <c r="A1611" s="4">
        <v>1610</v>
      </c>
      <c r="B1611" s="6" t="s">
        <v>9741</v>
      </c>
      <c r="C1611" s="5" t="s">
        <v>3256</v>
      </c>
      <c r="D1611" s="5" t="s">
        <v>5114</v>
      </c>
      <c r="E1611" s="6" t="s">
        <v>3246</v>
      </c>
      <c r="F1611" s="5" t="s">
        <v>9770</v>
      </c>
      <c r="G1611" s="5" t="s">
        <v>6554</v>
      </c>
      <c r="H1611" s="5">
        <v>234.33</v>
      </c>
      <c r="I1611" s="5" t="s">
        <v>5102</v>
      </c>
      <c r="J1611" s="5" t="s">
        <v>5859</v>
      </c>
      <c r="K1611" s="5" t="s">
        <v>5186</v>
      </c>
    </row>
    <row r="1612" spans="1:11" ht="17.25" customHeight="1" x14ac:dyDescent="0.25">
      <c r="A1612" s="4">
        <v>1611</v>
      </c>
      <c r="B1612" s="6" t="s">
        <v>9741</v>
      </c>
      <c r="C1612" s="5" t="s">
        <v>3267</v>
      </c>
      <c r="D1612" s="5" t="s">
        <v>5114</v>
      </c>
      <c r="E1612" s="6" t="s">
        <v>3257</v>
      </c>
      <c r="F1612" s="5" t="s">
        <v>9771</v>
      </c>
      <c r="G1612" s="5" t="s">
        <v>9772</v>
      </c>
      <c r="H1612" s="5">
        <v>620.82000000000005</v>
      </c>
      <c r="I1612" s="5" t="s">
        <v>5102</v>
      </c>
      <c r="J1612" s="5" t="s">
        <v>5207</v>
      </c>
      <c r="K1612" s="5" t="s">
        <v>5261</v>
      </c>
    </row>
    <row r="1613" spans="1:11" ht="17.25" customHeight="1" x14ac:dyDescent="0.25">
      <c r="A1613" s="4">
        <v>1612</v>
      </c>
      <c r="B1613" s="6" t="s">
        <v>9741</v>
      </c>
      <c r="C1613" s="5" t="s">
        <v>3268</v>
      </c>
      <c r="D1613" s="5" t="s">
        <v>5114</v>
      </c>
      <c r="E1613" s="6" t="s">
        <v>3258</v>
      </c>
      <c r="F1613" s="5" t="s">
        <v>9773</v>
      </c>
      <c r="G1613" s="5" t="s">
        <v>9774</v>
      </c>
      <c r="H1613" s="5">
        <v>1223.3599999999999</v>
      </c>
      <c r="I1613" s="5" t="s">
        <v>5102</v>
      </c>
      <c r="J1613" s="5" t="s">
        <v>9775</v>
      </c>
      <c r="K1613" s="5" t="s">
        <v>5261</v>
      </c>
    </row>
    <row r="1614" spans="1:11" ht="17.25" customHeight="1" x14ac:dyDescent="0.25">
      <c r="A1614" s="4">
        <v>1613</v>
      </c>
      <c r="B1614" s="6" t="s">
        <v>9741</v>
      </c>
      <c r="C1614" s="5" t="s">
        <v>3269</v>
      </c>
      <c r="D1614" s="5" t="s">
        <v>9776</v>
      </c>
      <c r="E1614" s="6" t="s">
        <v>3259</v>
      </c>
      <c r="F1614" s="5" t="s">
        <v>9777</v>
      </c>
      <c r="G1614" s="5" t="s">
        <v>6331</v>
      </c>
      <c r="H1614" s="5">
        <v>283.24</v>
      </c>
      <c r="I1614" s="5" t="s">
        <v>5102</v>
      </c>
      <c r="J1614" s="5" t="s">
        <v>9778</v>
      </c>
      <c r="K1614" s="5" t="s">
        <v>5109</v>
      </c>
    </row>
    <row r="1615" spans="1:11" ht="17.25" customHeight="1" x14ac:dyDescent="0.25">
      <c r="A1615" s="4">
        <v>1614</v>
      </c>
      <c r="B1615" s="6" t="s">
        <v>9741</v>
      </c>
      <c r="C1615" s="5" t="s">
        <v>3270</v>
      </c>
      <c r="D1615" s="5" t="s">
        <v>5114</v>
      </c>
      <c r="E1615" s="6" t="s">
        <v>3260</v>
      </c>
      <c r="F1615" s="5" t="s">
        <v>9779</v>
      </c>
      <c r="G1615" s="5" t="s">
        <v>9780</v>
      </c>
      <c r="H1615" s="5">
        <v>446.42</v>
      </c>
      <c r="I1615" s="5" t="s">
        <v>5102</v>
      </c>
      <c r="J1615" s="5" t="s">
        <v>6558</v>
      </c>
      <c r="K1615" s="5" t="s">
        <v>5469</v>
      </c>
    </row>
    <row r="1616" spans="1:11" ht="17.25" customHeight="1" x14ac:dyDescent="0.25">
      <c r="A1616" s="4">
        <v>1615</v>
      </c>
      <c r="B1616" s="6" t="s">
        <v>9741</v>
      </c>
      <c r="C1616" s="5" t="s">
        <v>3271</v>
      </c>
      <c r="D1616" s="5" t="s">
        <v>5114</v>
      </c>
      <c r="E1616" s="6" t="s">
        <v>3261</v>
      </c>
      <c r="F1616" s="5" t="s">
        <v>9781</v>
      </c>
      <c r="G1616" s="5" t="s">
        <v>9782</v>
      </c>
      <c r="H1616" s="5">
        <v>712.69</v>
      </c>
      <c r="I1616" s="5" t="s">
        <v>5102</v>
      </c>
      <c r="J1616" s="5" t="s">
        <v>5523</v>
      </c>
      <c r="K1616" s="5" t="s">
        <v>5524</v>
      </c>
    </row>
    <row r="1617" spans="1:11" ht="17.25" customHeight="1" x14ac:dyDescent="0.25">
      <c r="A1617" s="4">
        <v>1616</v>
      </c>
      <c r="B1617" s="6" t="s">
        <v>9741</v>
      </c>
      <c r="C1617" s="5" t="s">
        <v>3272</v>
      </c>
      <c r="D1617" s="5" t="s">
        <v>9783</v>
      </c>
      <c r="E1617" s="6" t="s">
        <v>3262</v>
      </c>
      <c r="F1617" s="5" t="s">
        <v>9784</v>
      </c>
      <c r="G1617" s="5" t="s">
        <v>9785</v>
      </c>
      <c r="H1617" s="5">
        <v>478.45</v>
      </c>
      <c r="I1617" s="5" t="s">
        <v>5102</v>
      </c>
      <c r="J1617" s="5" t="s">
        <v>9786</v>
      </c>
      <c r="K1617" s="5" t="s">
        <v>5219</v>
      </c>
    </row>
    <row r="1618" spans="1:11" ht="17.25" customHeight="1" x14ac:dyDescent="0.25">
      <c r="A1618" s="4">
        <v>1617</v>
      </c>
      <c r="B1618" s="6" t="s">
        <v>9741</v>
      </c>
      <c r="C1618" s="5" t="s">
        <v>3273</v>
      </c>
      <c r="D1618" s="5" t="s">
        <v>9787</v>
      </c>
      <c r="E1618" s="6" t="s">
        <v>3263</v>
      </c>
      <c r="F1618" s="5" t="s">
        <v>9788</v>
      </c>
      <c r="G1618" s="5" t="s">
        <v>9789</v>
      </c>
      <c r="H1618" s="5">
        <v>943.13</v>
      </c>
      <c r="I1618" s="5" t="s">
        <v>5102</v>
      </c>
      <c r="J1618" s="5" t="s">
        <v>6744</v>
      </c>
      <c r="K1618" s="5" t="s">
        <v>5261</v>
      </c>
    </row>
    <row r="1619" spans="1:11" ht="17.25" customHeight="1" x14ac:dyDescent="0.25">
      <c r="A1619" s="4">
        <v>1618</v>
      </c>
      <c r="B1619" s="6" t="s">
        <v>9741</v>
      </c>
      <c r="C1619" s="5" t="s">
        <v>3274</v>
      </c>
      <c r="D1619" s="5" t="s">
        <v>5114</v>
      </c>
      <c r="E1619" s="6" t="s">
        <v>3264</v>
      </c>
      <c r="F1619" s="5" t="s">
        <v>9790</v>
      </c>
      <c r="G1619" s="5" t="s">
        <v>9791</v>
      </c>
      <c r="H1619" s="5">
        <v>256.33999999999997</v>
      </c>
      <c r="I1619" s="5" t="s">
        <v>5102</v>
      </c>
      <c r="J1619" s="5" t="s">
        <v>9792</v>
      </c>
      <c r="K1619" s="5" t="s">
        <v>5109</v>
      </c>
    </row>
    <row r="1620" spans="1:11" ht="17.25" customHeight="1" x14ac:dyDescent="0.25">
      <c r="A1620" s="4">
        <v>1619</v>
      </c>
      <c r="B1620" s="6" t="s">
        <v>9741</v>
      </c>
      <c r="C1620" s="5" t="s">
        <v>3275</v>
      </c>
      <c r="D1620" s="5" t="s">
        <v>9793</v>
      </c>
      <c r="E1620" s="6" t="s">
        <v>3265</v>
      </c>
      <c r="F1620" s="5" t="s">
        <v>9794</v>
      </c>
      <c r="G1620" s="5" t="s">
        <v>8195</v>
      </c>
      <c r="H1620" s="5">
        <v>176.13</v>
      </c>
      <c r="I1620" s="5" t="s">
        <v>5102</v>
      </c>
      <c r="J1620" s="5" t="s">
        <v>9795</v>
      </c>
      <c r="K1620" s="5" t="s">
        <v>5109</v>
      </c>
    </row>
    <row r="1621" spans="1:11" ht="17.25" customHeight="1" x14ac:dyDescent="0.25">
      <c r="A1621" s="4">
        <v>1620</v>
      </c>
      <c r="B1621" s="6" t="s">
        <v>9741</v>
      </c>
      <c r="C1621" s="5" t="s">
        <v>3276</v>
      </c>
      <c r="D1621" s="5" t="s">
        <v>9796</v>
      </c>
      <c r="E1621" s="6" t="s">
        <v>3266</v>
      </c>
      <c r="F1621" s="5" t="s">
        <v>9797</v>
      </c>
      <c r="G1621" s="5" t="s">
        <v>9798</v>
      </c>
      <c r="H1621" s="5">
        <v>480.46</v>
      </c>
      <c r="I1621" s="5" t="s">
        <v>5102</v>
      </c>
      <c r="J1621" s="5" t="s">
        <v>5531</v>
      </c>
      <c r="K1621" s="5" t="s">
        <v>5415</v>
      </c>
    </row>
    <row r="1622" spans="1:11" ht="17.25" customHeight="1" x14ac:dyDescent="0.25">
      <c r="A1622" s="4">
        <v>1621</v>
      </c>
      <c r="B1622" s="6" t="s">
        <v>9741</v>
      </c>
      <c r="C1622" s="5" t="s">
        <v>3287</v>
      </c>
      <c r="D1622" s="5" t="s">
        <v>9799</v>
      </c>
      <c r="E1622" s="6" t="s">
        <v>3277</v>
      </c>
      <c r="F1622" s="5" t="s">
        <v>9800</v>
      </c>
      <c r="G1622" s="5" t="s">
        <v>5690</v>
      </c>
      <c r="H1622" s="5">
        <v>416.47</v>
      </c>
      <c r="I1622" s="5" t="s">
        <v>5102</v>
      </c>
      <c r="J1622" s="5" t="s">
        <v>6126</v>
      </c>
      <c r="K1622" s="5" t="s">
        <v>5524</v>
      </c>
    </row>
    <row r="1623" spans="1:11" ht="17.25" customHeight="1" x14ac:dyDescent="0.25">
      <c r="A1623" s="4">
        <v>1622</v>
      </c>
      <c r="B1623" s="6" t="s">
        <v>9741</v>
      </c>
      <c r="C1623" s="5" t="s">
        <v>3288</v>
      </c>
      <c r="D1623" s="5" t="s">
        <v>9801</v>
      </c>
      <c r="E1623" s="6" t="s">
        <v>3278</v>
      </c>
      <c r="F1623" s="5" t="s">
        <v>9802</v>
      </c>
      <c r="G1623" s="5" t="s">
        <v>8840</v>
      </c>
      <c r="H1623" s="5">
        <v>374.34</v>
      </c>
      <c r="I1623" s="5" t="s">
        <v>5102</v>
      </c>
      <c r="J1623" s="5" t="s">
        <v>9803</v>
      </c>
      <c r="K1623" s="5" t="s">
        <v>5104</v>
      </c>
    </row>
    <row r="1624" spans="1:11" ht="17.25" customHeight="1" x14ac:dyDescent="0.25">
      <c r="A1624" s="4">
        <v>1623</v>
      </c>
      <c r="B1624" s="6" t="s">
        <v>9741</v>
      </c>
      <c r="C1624" s="5" t="s">
        <v>3289</v>
      </c>
      <c r="D1624" s="5" t="s">
        <v>9804</v>
      </c>
      <c r="E1624" s="6" t="s">
        <v>3279</v>
      </c>
      <c r="F1624" s="5" t="s">
        <v>9805</v>
      </c>
      <c r="G1624" s="5" t="s">
        <v>9806</v>
      </c>
      <c r="H1624" s="5">
        <v>480.51</v>
      </c>
      <c r="I1624" s="5" t="s">
        <v>5102</v>
      </c>
      <c r="J1624" s="5" t="s">
        <v>5114</v>
      </c>
      <c r="K1624" s="5" t="s">
        <v>7370</v>
      </c>
    </row>
    <row r="1625" spans="1:11" ht="17.25" customHeight="1" x14ac:dyDescent="0.25">
      <c r="A1625" s="4">
        <v>1624</v>
      </c>
      <c r="B1625" s="6" t="s">
        <v>9741</v>
      </c>
      <c r="C1625" s="5" t="s">
        <v>3290</v>
      </c>
      <c r="D1625" s="5" t="s">
        <v>5114</v>
      </c>
      <c r="E1625" s="6" t="s">
        <v>3280</v>
      </c>
      <c r="F1625" s="5" t="s">
        <v>9807</v>
      </c>
      <c r="G1625" s="5" t="s">
        <v>6855</v>
      </c>
      <c r="H1625" s="5">
        <v>780.99</v>
      </c>
      <c r="I1625" s="5" t="s">
        <v>5102</v>
      </c>
      <c r="J1625" s="5" t="s">
        <v>9808</v>
      </c>
      <c r="K1625" s="5" t="s">
        <v>5121</v>
      </c>
    </row>
    <row r="1626" spans="1:11" ht="17.25" customHeight="1" x14ac:dyDescent="0.25">
      <c r="A1626" s="4">
        <v>1625</v>
      </c>
      <c r="B1626" s="6" t="s">
        <v>9741</v>
      </c>
      <c r="C1626" s="5" t="s">
        <v>3291</v>
      </c>
      <c r="D1626" s="5" t="s">
        <v>9809</v>
      </c>
      <c r="E1626" s="6" t="s">
        <v>3281</v>
      </c>
      <c r="F1626" s="5" t="s">
        <v>9810</v>
      </c>
      <c r="G1626" s="5" t="s">
        <v>9811</v>
      </c>
      <c r="H1626" s="5">
        <v>414.36</v>
      </c>
      <c r="I1626" s="5" t="s">
        <v>5102</v>
      </c>
      <c r="J1626" s="5" t="s">
        <v>9812</v>
      </c>
      <c r="K1626" s="5" t="s">
        <v>5469</v>
      </c>
    </row>
    <row r="1627" spans="1:11" ht="17.25" customHeight="1" x14ac:dyDescent="0.25">
      <c r="A1627" s="4">
        <v>1626</v>
      </c>
      <c r="B1627" s="6" t="s">
        <v>9741</v>
      </c>
      <c r="C1627" s="5" t="s">
        <v>3292</v>
      </c>
      <c r="D1627" s="5" t="s">
        <v>9813</v>
      </c>
      <c r="E1627" s="6" t="s">
        <v>3282</v>
      </c>
      <c r="F1627" s="5" t="s">
        <v>9814</v>
      </c>
      <c r="G1627" s="5" t="s">
        <v>9815</v>
      </c>
      <c r="H1627" s="5">
        <v>349.38</v>
      </c>
      <c r="I1627" s="5" t="s">
        <v>5102</v>
      </c>
      <c r="J1627" s="5" t="s">
        <v>7000</v>
      </c>
      <c r="K1627" s="5" t="s">
        <v>5109</v>
      </c>
    </row>
    <row r="1628" spans="1:11" ht="17.25" customHeight="1" x14ac:dyDescent="0.25">
      <c r="A1628" s="4">
        <v>1627</v>
      </c>
      <c r="B1628" s="6" t="s">
        <v>9741</v>
      </c>
      <c r="C1628" s="5" t="s">
        <v>3293</v>
      </c>
      <c r="D1628" s="5" t="s">
        <v>9816</v>
      </c>
      <c r="E1628" s="6" t="s">
        <v>3283</v>
      </c>
      <c r="F1628" s="5" t="s">
        <v>9817</v>
      </c>
      <c r="G1628" s="5" t="s">
        <v>6533</v>
      </c>
      <c r="H1628" s="5">
        <v>294.39</v>
      </c>
      <c r="I1628" s="5" t="s">
        <v>5102</v>
      </c>
      <c r="J1628" s="5" t="s">
        <v>6558</v>
      </c>
      <c r="K1628" s="5" t="s">
        <v>6455</v>
      </c>
    </row>
    <row r="1629" spans="1:11" ht="17.25" customHeight="1" x14ac:dyDescent="0.25">
      <c r="A1629" s="4">
        <v>1628</v>
      </c>
      <c r="B1629" s="6" t="s">
        <v>9741</v>
      </c>
      <c r="C1629" s="5" t="s">
        <v>3294</v>
      </c>
      <c r="D1629" s="5" t="s">
        <v>9818</v>
      </c>
      <c r="E1629" s="6" t="s">
        <v>3284</v>
      </c>
      <c r="F1629" s="5" t="s">
        <v>9819</v>
      </c>
      <c r="G1629" s="5" t="s">
        <v>9820</v>
      </c>
      <c r="H1629" s="5">
        <v>198.18</v>
      </c>
      <c r="I1629" s="5" t="s">
        <v>5102</v>
      </c>
      <c r="J1629" s="5" t="s">
        <v>9821</v>
      </c>
      <c r="K1629" s="5" t="s">
        <v>5116</v>
      </c>
    </row>
    <row r="1630" spans="1:11" ht="17.25" customHeight="1" x14ac:dyDescent="0.25">
      <c r="A1630" s="4">
        <v>1629</v>
      </c>
      <c r="B1630" s="6" t="s">
        <v>9741</v>
      </c>
      <c r="C1630" s="5" t="s">
        <v>3295</v>
      </c>
      <c r="D1630" s="5" t="s">
        <v>1301</v>
      </c>
      <c r="E1630" s="6" t="s">
        <v>3285</v>
      </c>
      <c r="F1630" s="5" t="s">
        <v>9822</v>
      </c>
      <c r="G1630" s="5" t="s">
        <v>7145</v>
      </c>
      <c r="H1630" s="5">
        <v>364.35</v>
      </c>
      <c r="I1630" s="5" t="s">
        <v>5102</v>
      </c>
      <c r="J1630" s="5" t="s">
        <v>6376</v>
      </c>
      <c r="K1630" s="5" t="s">
        <v>5109</v>
      </c>
    </row>
    <row r="1631" spans="1:11" ht="17.25" customHeight="1" x14ac:dyDescent="0.25">
      <c r="A1631" s="4">
        <v>1630</v>
      </c>
      <c r="B1631" s="6" t="s">
        <v>9741</v>
      </c>
      <c r="C1631" s="5" t="s">
        <v>3296</v>
      </c>
      <c r="D1631" s="5" t="s">
        <v>9823</v>
      </c>
      <c r="E1631" s="6" t="s">
        <v>3286</v>
      </c>
      <c r="F1631" s="5" t="s">
        <v>9824</v>
      </c>
      <c r="G1631" s="5" t="s">
        <v>6272</v>
      </c>
      <c r="H1631" s="5">
        <v>198.17</v>
      </c>
      <c r="I1631" s="5" t="s">
        <v>5102</v>
      </c>
      <c r="J1631" s="5" t="s">
        <v>5114</v>
      </c>
      <c r="K1631" s="5" t="s">
        <v>5116</v>
      </c>
    </row>
    <row r="1632" spans="1:11" ht="17.25" customHeight="1" x14ac:dyDescent="0.25">
      <c r="A1632" s="4">
        <v>1631</v>
      </c>
      <c r="B1632" s="6" t="s">
        <v>9741</v>
      </c>
      <c r="C1632" s="5" t="s">
        <v>3307</v>
      </c>
      <c r="D1632" s="5" t="s">
        <v>5114</v>
      </c>
      <c r="E1632" s="6" t="s">
        <v>3297</v>
      </c>
      <c r="F1632" s="5" t="s">
        <v>9825</v>
      </c>
      <c r="G1632" s="5" t="s">
        <v>9826</v>
      </c>
      <c r="H1632" s="5">
        <v>1241.42</v>
      </c>
      <c r="I1632" s="5" t="s">
        <v>5102</v>
      </c>
      <c r="J1632" s="5" t="s">
        <v>6118</v>
      </c>
      <c r="K1632" s="5" t="s">
        <v>5261</v>
      </c>
    </row>
    <row r="1633" spans="1:11" ht="17.25" customHeight="1" x14ac:dyDescent="0.25">
      <c r="A1633" s="4">
        <v>1632</v>
      </c>
      <c r="B1633" s="6" t="s">
        <v>9741</v>
      </c>
      <c r="C1633" s="5" t="s">
        <v>3308</v>
      </c>
      <c r="D1633" s="5" t="s">
        <v>9827</v>
      </c>
      <c r="E1633" s="6" t="s">
        <v>3298</v>
      </c>
      <c r="F1633" s="5" t="s">
        <v>9828</v>
      </c>
      <c r="G1633" s="5" t="s">
        <v>9829</v>
      </c>
      <c r="H1633" s="5">
        <v>305.38</v>
      </c>
      <c r="I1633" s="5" t="s">
        <v>5102</v>
      </c>
      <c r="J1633" s="5" t="s">
        <v>5677</v>
      </c>
      <c r="K1633" s="5" t="s">
        <v>5109</v>
      </c>
    </row>
    <row r="1634" spans="1:11" ht="17.25" customHeight="1" x14ac:dyDescent="0.25">
      <c r="A1634" s="4">
        <v>1633</v>
      </c>
      <c r="B1634" s="6" t="s">
        <v>9741</v>
      </c>
      <c r="C1634" s="5" t="s">
        <v>3309</v>
      </c>
      <c r="D1634" s="5" t="s">
        <v>9830</v>
      </c>
      <c r="E1634" s="6" t="s">
        <v>3299</v>
      </c>
      <c r="F1634" s="5" t="s">
        <v>9831</v>
      </c>
      <c r="G1634" s="5" t="s">
        <v>9832</v>
      </c>
      <c r="H1634" s="5">
        <v>236.22</v>
      </c>
      <c r="I1634" s="5" t="s">
        <v>5102</v>
      </c>
      <c r="J1634" s="5" t="s">
        <v>9463</v>
      </c>
      <c r="K1634" s="5" t="s">
        <v>5660</v>
      </c>
    </row>
    <row r="1635" spans="1:11" ht="17.25" customHeight="1" x14ac:dyDescent="0.25">
      <c r="A1635" s="4">
        <v>1634</v>
      </c>
      <c r="B1635" s="6" t="s">
        <v>9741</v>
      </c>
      <c r="C1635" s="5" t="s">
        <v>3310</v>
      </c>
      <c r="D1635" s="5" t="s">
        <v>9833</v>
      </c>
      <c r="E1635" s="6" t="s">
        <v>3300</v>
      </c>
      <c r="F1635" s="5" t="s">
        <v>9834</v>
      </c>
      <c r="G1635" s="5" t="s">
        <v>9835</v>
      </c>
      <c r="H1635" s="5">
        <v>368.27</v>
      </c>
      <c r="I1635" s="5" t="s">
        <v>5102</v>
      </c>
      <c r="J1635" s="5" t="s">
        <v>5444</v>
      </c>
      <c r="K1635" s="5" t="s">
        <v>5109</v>
      </c>
    </row>
    <row r="1636" spans="1:11" ht="17.25" customHeight="1" x14ac:dyDescent="0.25">
      <c r="A1636" s="4">
        <v>1635</v>
      </c>
      <c r="B1636" s="6" t="s">
        <v>9741</v>
      </c>
      <c r="C1636" s="5" t="s">
        <v>3311</v>
      </c>
      <c r="D1636" s="5" t="s">
        <v>9836</v>
      </c>
      <c r="E1636" s="6" t="s">
        <v>3301</v>
      </c>
      <c r="F1636" s="5" t="s">
        <v>9837</v>
      </c>
      <c r="G1636" s="5" t="s">
        <v>9838</v>
      </c>
      <c r="H1636" s="5">
        <v>588.55999999999995</v>
      </c>
      <c r="I1636" s="5" t="s">
        <v>5102</v>
      </c>
      <c r="J1636" s="5" t="s">
        <v>9839</v>
      </c>
      <c r="K1636" s="5" t="s">
        <v>5524</v>
      </c>
    </row>
    <row r="1637" spans="1:11" ht="17.25" customHeight="1" x14ac:dyDescent="0.25">
      <c r="A1637" s="4">
        <v>1636</v>
      </c>
      <c r="B1637" s="6" t="s">
        <v>9741</v>
      </c>
      <c r="C1637" s="5" t="s">
        <v>3312</v>
      </c>
      <c r="D1637" s="5" t="s">
        <v>9840</v>
      </c>
      <c r="E1637" s="6" t="s">
        <v>3302</v>
      </c>
      <c r="F1637" s="5" t="s">
        <v>9841</v>
      </c>
      <c r="G1637" s="5" t="s">
        <v>9842</v>
      </c>
      <c r="H1637" s="5">
        <v>752.76</v>
      </c>
      <c r="I1637" s="5" t="s">
        <v>5155</v>
      </c>
      <c r="J1637" s="5" t="s">
        <v>5114</v>
      </c>
      <c r="K1637" s="5" t="s">
        <v>5116</v>
      </c>
    </row>
    <row r="1638" spans="1:11" ht="17.25" customHeight="1" x14ac:dyDescent="0.25">
      <c r="A1638" s="4">
        <v>1637</v>
      </c>
      <c r="B1638" s="6" t="s">
        <v>9741</v>
      </c>
      <c r="C1638" s="5" t="s">
        <v>3313</v>
      </c>
      <c r="D1638" s="5" t="s">
        <v>9843</v>
      </c>
      <c r="E1638" s="6" t="s">
        <v>3303</v>
      </c>
      <c r="F1638" s="5" t="s">
        <v>9844</v>
      </c>
      <c r="G1638" s="5" t="s">
        <v>9845</v>
      </c>
      <c r="H1638" s="5">
        <v>98.1</v>
      </c>
      <c r="I1638" s="5" t="s">
        <v>5102</v>
      </c>
      <c r="J1638" s="5" t="s">
        <v>9846</v>
      </c>
      <c r="K1638" s="5" t="s">
        <v>8447</v>
      </c>
    </row>
    <row r="1639" spans="1:11" ht="17.25" customHeight="1" x14ac:dyDescent="0.25">
      <c r="A1639" s="4">
        <v>1638</v>
      </c>
      <c r="B1639" s="6" t="s">
        <v>9741</v>
      </c>
      <c r="C1639" s="5" t="s">
        <v>3314</v>
      </c>
      <c r="D1639" s="5" t="s">
        <v>9847</v>
      </c>
      <c r="E1639" s="6" t="s">
        <v>3304</v>
      </c>
      <c r="F1639" s="5" t="s">
        <v>9848</v>
      </c>
      <c r="G1639" s="5" t="s">
        <v>6256</v>
      </c>
      <c r="H1639" s="5">
        <v>178.14</v>
      </c>
      <c r="I1639" s="5" t="s">
        <v>5102</v>
      </c>
      <c r="J1639" s="5" t="s">
        <v>9849</v>
      </c>
      <c r="K1639" s="5" t="s">
        <v>5147</v>
      </c>
    </row>
    <row r="1640" spans="1:11" ht="17.25" customHeight="1" x14ac:dyDescent="0.25">
      <c r="A1640" s="4">
        <v>1639</v>
      </c>
      <c r="B1640" s="6" t="s">
        <v>9741</v>
      </c>
      <c r="C1640" s="5" t="s">
        <v>3315</v>
      </c>
      <c r="D1640" s="5" t="s">
        <v>9850</v>
      </c>
      <c r="E1640" s="6" t="s">
        <v>3305</v>
      </c>
      <c r="F1640" s="5" t="s">
        <v>9851</v>
      </c>
      <c r="G1640" s="5" t="s">
        <v>6151</v>
      </c>
      <c r="H1640" s="5">
        <v>324.37</v>
      </c>
      <c r="I1640" s="5" t="s">
        <v>5102</v>
      </c>
      <c r="J1640" s="5" t="s">
        <v>8131</v>
      </c>
      <c r="K1640" s="5" t="s">
        <v>5524</v>
      </c>
    </row>
    <row r="1641" spans="1:11" ht="17.25" customHeight="1" x14ac:dyDescent="0.25">
      <c r="A1641" s="4">
        <v>1640</v>
      </c>
      <c r="B1641" s="6" t="s">
        <v>9741</v>
      </c>
      <c r="C1641" s="5" t="s">
        <v>3316</v>
      </c>
      <c r="D1641" s="5" t="s">
        <v>9852</v>
      </c>
      <c r="E1641" s="6" t="s">
        <v>3306</v>
      </c>
      <c r="F1641" s="5" t="s">
        <v>9853</v>
      </c>
      <c r="G1641" s="5" t="s">
        <v>6256</v>
      </c>
      <c r="H1641" s="5">
        <v>178.14</v>
      </c>
      <c r="I1641" s="5" t="s">
        <v>5102</v>
      </c>
      <c r="J1641" s="5" t="s">
        <v>9854</v>
      </c>
      <c r="K1641" s="5" t="s">
        <v>5219</v>
      </c>
    </row>
    <row r="1642" spans="1:11" ht="17.25" customHeight="1" x14ac:dyDescent="0.25">
      <c r="A1642" s="4">
        <v>1641</v>
      </c>
      <c r="B1642" s="6" t="s">
        <v>9741</v>
      </c>
      <c r="C1642" s="5" t="s">
        <v>3327</v>
      </c>
      <c r="D1642" s="5" t="s">
        <v>5114</v>
      </c>
      <c r="E1642" s="6" t="s">
        <v>3317</v>
      </c>
      <c r="F1642" s="5" t="s">
        <v>9855</v>
      </c>
      <c r="G1642" s="5" t="s">
        <v>9581</v>
      </c>
      <c r="H1642" s="5">
        <v>1031.2</v>
      </c>
      <c r="I1642" s="5" t="s">
        <v>5102</v>
      </c>
      <c r="J1642" s="5" t="s">
        <v>6728</v>
      </c>
      <c r="K1642" s="5" t="s">
        <v>5136</v>
      </c>
    </row>
    <row r="1643" spans="1:11" ht="17.25" customHeight="1" x14ac:dyDescent="0.25">
      <c r="A1643" s="4">
        <v>1642</v>
      </c>
      <c r="B1643" s="6" t="s">
        <v>9741</v>
      </c>
      <c r="C1643" s="5" t="s">
        <v>3328</v>
      </c>
      <c r="D1643" s="5" t="s">
        <v>9856</v>
      </c>
      <c r="E1643" s="6" t="s">
        <v>3318</v>
      </c>
      <c r="F1643" s="5" t="s">
        <v>9857</v>
      </c>
      <c r="G1643" s="5" t="s">
        <v>9858</v>
      </c>
      <c r="H1643" s="5">
        <v>413.65</v>
      </c>
      <c r="I1643" s="5" t="s">
        <v>5102</v>
      </c>
      <c r="J1643" s="5" t="s">
        <v>6517</v>
      </c>
      <c r="K1643" s="5" t="s">
        <v>5109</v>
      </c>
    </row>
    <row r="1644" spans="1:11" ht="17.25" customHeight="1" x14ac:dyDescent="0.25">
      <c r="A1644" s="4">
        <v>1643</v>
      </c>
      <c r="B1644" s="6" t="s">
        <v>9741</v>
      </c>
      <c r="C1644" s="5" t="s">
        <v>3329</v>
      </c>
      <c r="D1644" s="5" t="s">
        <v>9859</v>
      </c>
      <c r="E1644" s="6" t="s">
        <v>3319</v>
      </c>
      <c r="F1644" s="5" t="s">
        <v>9860</v>
      </c>
      <c r="G1644" s="5" t="s">
        <v>7385</v>
      </c>
      <c r="H1644" s="5">
        <v>608.54</v>
      </c>
      <c r="I1644" s="5" t="s">
        <v>5102</v>
      </c>
      <c r="J1644" s="5" t="s">
        <v>6239</v>
      </c>
      <c r="K1644" s="5" t="s">
        <v>5282</v>
      </c>
    </row>
    <row r="1645" spans="1:11" ht="17.25" customHeight="1" x14ac:dyDescent="0.25">
      <c r="A1645" s="4">
        <v>1644</v>
      </c>
      <c r="B1645" s="6" t="s">
        <v>9741</v>
      </c>
      <c r="C1645" s="5" t="s">
        <v>3330</v>
      </c>
      <c r="D1645" s="5" t="s">
        <v>9861</v>
      </c>
      <c r="E1645" s="6" t="s">
        <v>3320</v>
      </c>
      <c r="F1645" s="5" t="s">
        <v>9862</v>
      </c>
      <c r="G1645" s="5" t="s">
        <v>9863</v>
      </c>
      <c r="H1645" s="5">
        <v>687.77</v>
      </c>
      <c r="I1645" s="5" t="s">
        <v>5102</v>
      </c>
      <c r="J1645" s="5" t="s">
        <v>5114</v>
      </c>
      <c r="K1645" s="5" t="s">
        <v>5109</v>
      </c>
    </row>
    <row r="1646" spans="1:11" ht="17.25" customHeight="1" x14ac:dyDescent="0.25">
      <c r="A1646" s="4">
        <v>1645</v>
      </c>
      <c r="B1646" s="6" t="s">
        <v>9741</v>
      </c>
      <c r="C1646" s="5" t="s">
        <v>3331</v>
      </c>
      <c r="D1646" s="5" t="s">
        <v>9864</v>
      </c>
      <c r="E1646" s="6" t="s">
        <v>3321</v>
      </c>
      <c r="F1646" s="5" t="s">
        <v>9865</v>
      </c>
      <c r="G1646" s="5" t="s">
        <v>9866</v>
      </c>
      <c r="H1646" s="5">
        <v>229.15</v>
      </c>
      <c r="I1646" s="5" t="s">
        <v>5102</v>
      </c>
      <c r="J1646" s="5" t="s">
        <v>12011</v>
      </c>
      <c r="K1646" s="5" t="s">
        <v>5660</v>
      </c>
    </row>
    <row r="1647" spans="1:11" ht="17.25" customHeight="1" x14ac:dyDescent="0.25">
      <c r="A1647" s="4">
        <v>1646</v>
      </c>
      <c r="B1647" s="6" t="s">
        <v>9741</v>
      </c>
      <c r="C1647" s="5" t="s">
        <v>3332</v>
      </c>
      <c r="D1647" s="5" t="s">
        <v>9867</v>
      </c>
      <c r="E1647" s="6" t="s">
        <v>3322</v>
      </c>
      <c r="F1647" s="5" t="s">
        <v>9868</v>
      </c>
      <c r="G1647" s="5" t="s">
        <v>9869</v>
      </c>
      <c r="H1647" s="5">
        <v>421.45</v>
      </c>
      <c r="I1647" s="5" t="s">
        <v>5102</v>
      </c>
      <c r="J1647" s="5" t="s">
        <v>9481</v>
      </c>
      <c r="K1647" s="5" t="s">
        <v>5109</v>
      </c>
    </row>
    <row r="1648" spans="1:11" ht="17.25" customHeight="1" x14ac:dyDescent="0.25">
      <c r="A1648" s="4">
        <v>1647</v>
      </c>
      <c r="B1648" s="6" t="s">
        <v>9741</v>
      </c>
      <c r="C1648" s="5" t="s">
        <v>3333</v>
      </c>
      <c r="D1648" s="5" t="s">
        <v>9870</v>
      </c>
      <c r="E1648" s="6" t="s">
        <v>3323</v>
      </c>
      <c r="F1648" s="5" t="s">
        <v>9871</v>
      </c>
      <c r="G1648" s="5" t="s">
        <v>6486</v>
      </c>
      <c r="H1648" s="5">
        <v>353.37</v>
      </c>
      <c r="I1648" s="5" t="s">
        <v>5102</v>
      </c>
      <c r="J1648" s="5" t="s">
        <v>7000</v>
      </c>
      <c r="K1648" s="5" t="s">
        <v>5109</v>
      </c>
    </row>
    <row r="1649" spans="1:13" ht="17.25" customHeight="1" x14ac:dyDescent="0.25">
      <c r="A1649" s="4">
        <v>1648</v>
      </c>
      <c r="B1649" s="6" t="s">
        <v>9741</v>
      </c>
      <c r="C1649" s="5" t="s">
        <v>3334</v>
      </c>
      <c r="D1649" s="5" t="s">
        <v>9872</v>
      </c>
      <c r="E1649" s="6" t="s">
        <v>3324</v>
      </c>
      <c r="F1649" s="5" t="s">
        <v>9873</v>
      </c>
      <c r="G1649" s="5" t="s">
        <v>9874</v>
      </c>
      <c r="H1649" s="5">
        <v>312.39999999999998</v>
      </c>
      <c r="I1649" s="5" t="s">
        <v>5102</v>
      </c>
      <c r="J1649" s="5" t="s">
        <v>5419</v>
      </c>
      <c r="K1649" s="5" t="s">
        <v>5116</v>
      </c>
    </row>
    <row r="1650" spans="1:13" ht="17.25" customHeight="1" x14ac:dyDescent="0.25">
      <c r="A1650" s="4">
        <v>1649</v>
      </c>
      <c r="B1650" s="6" t="s">
        <v>9741</v>
      </c>
      <c r="C1650" s="5" t="s">
        <v>3335</v>
      </c>
      <c r="D1650" s="5" t="s">
        <v>9875</v>
      </c>
      <c r="E1650" s="6" t="s">
        <v>3325</v>
      </c>
      <c r="F1650" s="5" t="s">
        <v>9876</v>
      </c>
      <c r="G1650" s="5" t="s">
        <v>6945</v>
      </c>
      <c r="H1650" s="5">
        <v>318.45</v>
      </c>
      <c r="I1650" s="5" t="s">
        <v>5102</v>
      </c>
      <c r="J1650" s="5" t="s">
        <v>5769</v>
      </c>
      <c r="K1650" s="5" t="s">
        <v>5613</v>
      </c>
    </row>
    <row r="1651" spans="1:13" ht="17.25" customHeight="1" x14ac:dyDescent="0.25">
      <c r="A1651" s="4">
        <v>1650</v>
      </c>
      <c r="B1651" s="6" t="s">
        <v>9741</v>
      </c>
      <c r="C1651" s="5" t="s">
        <v>3336</v>
      </c>
      <c r="D1651" s="5" t="s">
        <v>9877</v>
      </c>
      <c r="E1651" s="6" t="s">
        <v>3326</v>
      </c>
      <c r="F1651" s="5" t="s">
        <v>9878</v>
      </c>
      <c r="G1651" s="5" t="s">
        <v>7473</v>
      </c>
      <c r="H1651" s="5">
        <v>246.26</v>
      </c>
      <c r="I1651" s="5" t="s">
        <v>5113</v>
      </c>
      <c r="J1651" s="5" t="s">
        <v>5114</v>
      </c>
      <c r="K1651" s="5" t="s">
        <v>5114</v>
      </c>
    </row>
    <row r="1652" spans="1:13" ht="17.25" customHeight="1" x14ac:dyDescent="0.25">
      <c r="A1652" s="4">
        <v>1651</v>
      </c>
      <c r="B1652" s="6" t="s">
        <v>9741</v>
      </c>
      <c r="C1652" s="5" t="s">
        <v>3347</v>
      </c>
      <c r="D1652" s="5" t="s">
        <v>9879</v>
      </c>
      <c r="E1652" s="6" t="s">
        <v>3337</v>
      </c>
      <c r="F1652" s="5" t="s">
        <v>9880</v>
      </c>
      <c r="G1652" s="5" t="s">
        <v>6654</v>
      </c>
      <c r="H1652" s="5">
        <v>230.3</v>
      </c>
      <c r="I1652" s="5" t="s">
        <v>5102</v>
      </c>
      <c r="J1652" s="5" t="s">
        <v>8761</v>
      </c>
      <c r="K1652" s="5" t="s">
        <v>5186</v>
      </c>
    </row>
    <row r="1653" spans="1:13" ht="17.25" customHeight="1" x14ac:dyDescent="0.25">
      <c r="A1653" s="4">
        <v>1652</v>
      </c>
      <c r="B1653" s="6" t="s">
        <v>9741</v>
      </c>
      <c r="C1653" s="5" t="s">
        <v>3348</v>
      </c>
      <c r="D1653" s="5" t="s">
        <v>9881</v>
      </c>
      <c r="E1653" s="6" t="s">
        <v>3338</v>
      </c>
      <c r="F1653" s="5" t="s">
        <v>9882</v>
      </c>
      <c r="G1653" s="5" t="s">
        <v>9883</v>
      </c>
      <c r="H1653" s="5">
        <v>313.35000000000002</v>
      </c>
      <c r="I1653" s="5" t="s">
        <v>5102</v>
      </c>
      <c r="J1653" s="5" t="s">
        <v>8761</v>
      </c>
      <c r="K1653" s="5" t="s">
        <v>5109</v>
      </c>
    </row>
    <row r="1654" spans="1:13" ht="17.25" customHeight="1" x14ac:dyDescent="0.25">
      <c r="A1654" s="4">
        <v>1653</v>
      </c>
      <c r="B1654" s="6" t="s">
        <v>9741</v>
      </c>
      <c r="C1654" s="5" t="s">
        <v>3349</v>
      </c>
      <c r="D1654" s="5" t="s">
        <v>9884</v>
      </c>
      <c r="E1654" s="6" t="s">
        <v>3339</v>
      </c>
      <c r="F1654" s="5" t="s">
        <v>9885</v>
      </c>
      <c r="G1654" s="5" t="s">
        <v>9886</v>
      </c>
      <c r="H1654" s="5">
        <v>224.25</v>
      </c>
      <c r="I1654" s="5" t="s">
        <v>5102</v>
      </c>
      <c r="J1654" s="5" t="s">
        <v>5185</v>
      </c>
      <c r="K1654" s="5" t="s">
        <v>5304</v>
      </c>
    </row>
    <row r="1655" spans="1:13" ht="17.25" customHeight="1" x14ac:dyDescent="0.25">
      <c r="A1655" s="4">
        <v>1654</v>
      </c>
      <c r="B1655" s="6" t="s">
        <v>9741</v>
      </c>
      <c r="C1655" s="5" t="s">
        <v>3350</v>
      </c>
      <c r="D1655" s="5" t="s">
        <v>9887</v>
      </c>
      <c r="E1655" s="6" t="s">
        <v>3340</v>
      </c>
      <c r="F1655" s="5" t="s">
        <v>9888</v>
      </c>
      <c r="G1655" s="5" t="s">
        <v>6079</v>
      </c>
      <c r="H1655" s="5">
        <v>341.41</v>
      </c>
      <c r="I1655" s="5" t="s">
        <v>5102</v>
      </c>
      <c r="J1655" s="5" t="s">
        <v>9889</v>
      </c>
      <c r="K1655" s="5" t="s">
        <v>5109</v>
      </c>
    </row>
    <row r="1656" spans="1:13" ht="17.25" customHeight="1" x14ac:dyDescent="0.25">
      <c r="A1656" s="4">
        <v>1655</v>
      </c>
      <c r="B1656" s="6" t="s">
        <v>9741</v>
      </c>
      <c r="C1656" s="5" t="s">
        <v>3351</v>
      </c>
      <c r="D1656" s="5" t="s">
        <v>5114</v>
      </c>
      <c r="E1656" s="6" t="s">
        <v>3341</v>
      </c>
      <c r="F1656" s="5" t="s">
        <v>9890</v>
      </c>
      <c r="G1656" s="5" t="s">
        <v>9891</v>
      </c>
      <c r="H1656" s="5">
        <v>250.33</v>
      </c>
      <c r="I1656" s="5" t="s">
        <v>5102</v>
      </c>
      <c r="J1656" s="5" t="s">
        <v>9892</v>
      </c>
      <c r="K1656" s="5" t="s">
        <v>5186</v>
      </c>
    </row>
    <row r="1657" spans="1:13" ht="17.25" customHeight="1" x14ac:dyDescent="0.25">
      <c r="A1657" s="4">
        <v>1656</v>
      </c>
      <c r="B1657" s="6" t="s">
        <v>9741</v>
      </c>
      <c r="C1657" s="5" t="s">
        <v>3352</v>
      </c>
      <c r="D1657" s="5" t="s">
        <v>9893</v>
      </c>
      <c r="E1657" s="6" t="s">
        <v>3342</v>
      </c>
      <c r="F1657" s="5" t="s">
        <v>9894</v>
      </c>
      <c r="G1657" s="5" t="s">
        <v>9895</v>
      </c>
      <c r="H1657" s="5">
        <v>868.7</v>
      </c>
      <c r="I1657" s="5" t="s">
        <v>5102</v>
      </c>
      <c r="J1657" s="5" t="s">
        <v>9896</v>
      </c>
      <c r="K1657" s="5" t="s">
        <v>5147</v>
      </c>
    </row>
    <row r="1658" spans="1:13" ht="17.25" customHeight="1" x14ac:dyDescent="0.4">
      <c r="A1658" s="4">
        <v>1657</v>
      </c>
      <c r="B1658" s="6" t="s">
        <v>9741</v>
      </c>
      <c r="C1658" s="5" t="s">
        <v>3353</v>
      </c>
      <c r="D1658" s="5" t="s">
        <v>9897</v>
      </c>
      <c r="E1658" s="6" t="s">
        <v>3343</v>
      </c>
      <c r="F1658" s="5" t="s">
        <v>9898</v>
      </c>
      <c r="G1658" s="5" t="s">
        <v>9451</v>
      </c>
      <c r="H1658" s="5">
        <v>336.36</v>
      </c>
      <c r="I1658" s="5" t="s">
        <v>5102</v>
      </c>
      <c r="J1658" s="5" t="s">
        <v>5400</v>
      </c>
      <c r="K1658" s="5" t="s">
        <v>5109</v>
      </c>
      <c r="L1658" s="5" t="s">
        <v>12008</v>
      </c>
      <c r="M1658" s="10" t="s">
        <v>12046</v>
      </c>
    </row>
    <row r="1659" spans="1:13" ht="17.25" customHeight="1" x14ac:dyDescent="0.25">
      <c r="A1659" s="4">
        <v>1658</v>
      </c>
      <c r="B1659" s="6" t="s">
        <v>9741</v>
      </c>
      <c r="C1659" s="5" t="s">
        <v>3354</v>
      </c>
      <c r="D1659" s="5" t="s">
        <v>9899</v>
      </c>
      <c r="E1659" s="6" t="s">
        <v>3344</v>
      </c>
      <c r="F1659" s="5" t="s">
        <v>9900</v>
      </c>
      <c r="G1659" s="5" t="s">
        <v>5743</v>
      </c>
      <c r="H1659" s="5">
        <v>284.26</v>
      </c>
      <c r="I1659" s="5" t="s">
        <v>5102</v>
      </c>
      <c r="J1659" s="5" t="s">
        <v>9901</v>
      </c>
      <c r="K1659" s="5" t="s">
        <v>5147</v>
      </c>
    </row>
    <row r="1660" spans="1:13" ht="17.25" customHeight="1" x14ac:dyDescent="0.25">
      <c r="A1660" s="4">
        <v>1659</v>
      </c>
      <c r="B1660" s="6" t="s">
        <v>9741</v>
      </c>
      <c r="C1660" s="5" t="s">
        <v>3355</v>
      </c>
      <c r="D1660" s="5" t="s">
        <v>9902</v>
      </c>
      <c r="E1660" s="6" t="s">
        <v>3345</v>
      </c>
      <c r="F1660" s="5" t="s">
        <v>9903</v>
      </c>
      <c r="G1660" s="5" t="s">
        <v>9138</v>
      </c>
      <c r="H1660" s="5">
        <v>388.37</v>
      </c>
      <c r="I1660" s="5" t="s">
        <v>5102</v>
      </c>
      <c r="J1660" s="5" t="s">
        <v>9904</v>
      </c>
      <c r="K1660" s="5" t="s">
        <v>5147</v>
      </c>
    </row>
    <row r="1661" spans="1:13" ht="17.25" customHeight="1" x14ac:dyDescent="0.25">
      <c r="A1661" s="4">
        <v>1660</v>
      </c>
      <c r="B1661" s="6" t="s">
        <v>9741</v>
      </c>
      <c r="C1661" s="5" t="s">
        <v>3356</v>
      </c>
      <c r="D1661" s="5" t="s">
        <v>9905</v>
      </c>
      <c r="E1661" s="6" t="s">
        <v>3346</v>
      </c>
      <c r="F1661" s="5" t="s">
        <v>9906</v>
      </c>
      <c r="G1661" s="5" t="s">
        <v>7726</v>
      </c>
      <c r="H1661" s="5">
        <v>402.48</v>
      </c>
      <c r="I1661" s="5" t="s">
        <v>5102</v>
      </c>
      <c r="J1661" s="5" t="s">
        <v>6126</v>
      </c>
      <c r="K1661" s="5" t="s">
        <v>5524</v>
      </c>
    </row>
    <row r="1662" spans="1:13" ht="17.25" customHeight="1" x14ac:dyDescent="0.25">
      <c r="A1662" s="4">
        <v>1661</v>
      </c>
      <c r="B1662" s="6" t="s">
        <v>9741</v>
      </c>
      <c r="C1662" s="5" t="s">
        <v>3367</v>
      </c>
      <c r="D1662" s="5" t="s">
        <v>5114</v>
      </c>
      <c r="E1662" s="6" t="s">
        <v>3357</v>
      </c>
      <c r="F1662" s="5" t="s">
        <v>9907</v>
      </c>
      <c r="G1662" s="5" t="s">
        <v>6826</v>
      </c>
      <c r="H1662" s="5">
        <v>446.4</v>
      </c>
      <c r="I1662" s="5" t="s">
        <v>5102</v>
      </c>
      <c r="J1662" s="5" t="s">
        <v>7159</v>
      </c>
      <c r="K1662" s="5" t="s">
        <v>9140</v>
      </c>
    </row>
    <row r="1663" spans="1:13" ht="17.25" customHeight="1" x14ac:dyDescent="0.25">
      <c r="A1663" s="4">
        <v>1662</v>
      </c>
      <c r="B1663" s="6" t="s">
        <v>9741</v>
      </c>
      <c r="C1663" s="5" t="s">
        <v>3368</v>
      </c>
      <c r="D1663" s="5" t="s">
        <v>9908</v>
      </c>
      <c r="E1663" s="6" t="s">
        <v>3358</v>
      </c>
      <c r="F1663" s="5" t="s">
        <v>9909</v>
      </c>
      <c r="G1663" s="5" t="s">
        <v>9910</v>
      </c>
      <c r="H1663" s="5">
        <v>230.26</v>
      </c>
      <c r="I1663" s="5" t="s">
        <v>5102</v>
      </c>
      <c r="J1663" s="5" t="s">
        <v>9160</v>
      </c>
      <c r="K1663" s="5" t="s">
        <v>5139</v>
      </c>
    </row>
    <row r="1664" spans="1:13" ht="17.25" customHeight="1" x14ac:dyDescent="0.25">
      <c r="A1664" s="4">
        <v>1663</v>
      </c>
      <c r="B1664" s="6" t="s">
        <v>9741</v>
      </c>
      <c r="C1664" s="5" t="s">
        <v>3369</v>
      </c>
      <c r="D1664" s="5" t="s">
        <v>9911</v>
      </c>
      <c r="E1664" s="6" t="s">
        <v>3359</v>
      </c>
      <c r="F1664" s="5" t="s">
        <v>9912</v>
      </c>
      <c r="G1664" s="5" t="s">
        <v>9913</v>
      </c>
      <c r="H1664" s="5">
        <v>452.11</v>
      </c>
      <c r="I1664" s="5" t="s">
        <v>5102</v>
      </c>
      <c r="J1664" s="5" t="s">
        <v>9914</v>
      </c>
      <c r="K1664" s="5" t="s">
        <v>5136</v>
      </c>
    </row>
    <row r="1665" spans="1:11" ht="17.25" customHeight="1" x14ac:dyDescent="0.25">
      <c r="A1665" s="4">
        <v>1664</v>
      </c>
      <c r="B1665" s="6" t="s">
        <v>9741</v>
      </c>
      <c r="C1665" s="5" t="s">
        <v>3370</v>
      </c>
      <c r="D1665" s="5" t="s">
        <v>9915</v>
      </c>
      <c r="E1665" s="6" t="s">
        <v>3360</v>
      </c>
      <c r="F1665" s="5" t="s">
        <v>9916</v>
      </c>
      <c r="G1665" s="5" t="s">
        <v>9917</v>
      </c>
      <c r="H1665" s="5">
        <v>352.29</v>
      </c>
      <c r="I1665" s="5" t="s">
        <v>5102</v>
      </c>
      <c r="J1665" s="5" t="s">
        <v>9918</v>
      </c>
      <c r="K1665" s="5" t="s">
        <v>5660</v>
      </c>
    </row>
    <row r="1666" spans="1:11" ht="17.25" customHeight="1" x14ac:dyDescent="0.25">
      <c r="A1666" s="4">
        <v>1665</v>
      </c>
      <c r="B1666" s="6" t="s">
        <v>9741</v>
      </c>
      <c r="C1666" s="5" t="s">
        <v>3371</v>
      </c>
      <c r="D1666" s="5" t="s">
        <v>9919</v>
      </c>
      <c r="E1666" s="6" t="s">
        <v>3361</v>
      </c>
      <c r="F1666" s="5" t="s">
        <v>9920</v>
      </c>
      <c r="G1666" s="5" t="s">
        <v>7866</v>
      </c>
      <c r="H1666" s="5">
        <v>258.27</v>
      </c>
      <c r="I1666" s="5" t="s">
        <v>5102</v>
      </c>
      <c r="J1666" s="5" t="s">
        <v>6231</v>
      </c>
      <c r="K1666" s="5" t="s">
        <v>5139</v>
      </c>
    </row>
    <row r="1667" spans="1:11" ht="17.25" customHeight="1" x14ac:dyDescent="0.25">
      <c r="A1667" s="4">
        <v>1666</v>
      </c>
      <c r="B1667" s="6" t="s">
        <v>9741</v>
      </c>
      <c r="C1667" s="5" t="s">
        <v>3372</v>
      </c>
      <c r="D1667" s="5" t="s">
        <v>9921</v>
      </c>
      <c r="E1667" s="6" t="s">
        <v>3362</v>
      </c>
      <c r="F1667" s="5" t="s">
        <v>9922</v>
      </c>
      <c r="G1667" s="5" t="s">
        <v>9923</v>
      </c>
      <c r="H1667" s="5">
        <v>478.88</v>
      </c>
      <c r="I1667" s="5" t="s">
        <v>5155</v>
      </c>
      <c r="J1667" s="5" t="s">
        <v>5114</v>
      </c>
      <c r="K1667" s="5" t="s">
        <v>5114</v>
      </c>
    </row>
    <row r="1668" spans="1:11" ht="17.25" customHeight="1" x14ac:dyDescent="0.25">
      <c r="A1668" s="4">
        <v>1667</v>
      </c>
      <c r="B1668" s="6" t="s">
        <v>9741</v>
      </c>
      <c r="C1668" s="5" t="s">
        <v>3373</v>
      </c>
      <c r="D1668" s="5" t="s">
        <v>9924</v>
      </c>
      <c r="E1668" s="6" t="s">
        <v>3363</v>
      </c>
      <c r="F1668" s="5" t="s">
        <v>9925</v>
      </c>
      <c r="G1668" s="5" t="s">
        <v>9413</v>
      </c>
      <c r="H1668" s="5">
        <v>232.27</v>
      </c>
      <c r="I1668" s="5" t="s">
        <v>5102</v>
      </c>
      <c r="J1668" s="5" t="s">
        <v>9160</v>
      </c>
      <c r="K1668" s="5" t="s">
        <v>9926</v>
      </c>
    </row>
    <row r="1669" spans="1:11" ht="17.25" customHeight="1" x14ac:dyDescent="0.25">
      <c r="A1669" s="4">
        <v>1668</v>
      </c>
      <c r="B1669" s="6" t="s">
        <v>9741</v>
      </c>
      <c r="C1669" s="5" t="s">
        <v>3374</v>
      </c>
      <c r="D1669" s="5" t="s">
        <v>9927</v>
      </c>
      <c r="E1669" s="6" t="s">
        <v>3364</v>
      </c>
      <c r="F1669" s="5" t="s">
        <v>9928</v>
      </c>
      <c r="G1669" s="5" t="s">
        <v>6075</v>
      </c>
      <c r="H1669" s="5">
        <v>374.34</v>
      </c>
      <c r="I1669" s="5" t="s">
        <v>5102</v>
      </c>
      <c r="J1669" s="5" t="s">
        <v>9929</v>
      </c>
      <c r="K1669" s="5" t="s">
        <v>5147</v>
      </c>
    </row>
    <row r="1670" spans="1:11" ht="17.25" customHeight="1" x14ac:dyDescent="0.25">
      <c r="A1670" s="4">
        <v>1669</v>
      </c>
      <c r="B1670" s="6" t="s">
        <v>9741</v>
      </c>
      <c r="C1670" s="5" t="s">
        <v>3375</v>
      </c>
      <c r="D1670" s="5" t="s">
        <v>5114</v>
      </c>
      <c r="E1670" s="6" t="s">
        <v>3365</v>
      </c>
      <c r="F1670" s="5" t="s">
        <v>9930</v>
      </c>
      <c r="G1670" s="5" t="s">
        <v>9931</v>
      </c>
      <c r="H1670" s="5">
        <v>358.34</v>
      </c>
      <c r="I1670" s="5" t="s">
        <v>5102</v>
      </c>
      <c r="J1670" s="5" t="s">
        <v>9803</v>
      </c>
      <c r="K1670" s="5" t="s">
        <v>5469</v>
      </c>
    </row>
    <row r="1671" spans="1:11" ht="17.25" customHeight="1" x14ac:dyDescent="0.25">
      <c r="A1671" s="4">
        <v>1670</v>
      </c>
      <c r="B1671" s="6" t="s">
        <v>9741</v>
      </c>
      <c r="C1671" s="5" t="s">
        <v>3376</v>
      </c>
      <c r="D1671" s="5" t="s">
        <v>5114</v>
      </c>
      <c r="E1671" s="6" t="s">
        <v>3366</v>
      </c>
      <c r="F1671" s="5" t="s">
        <v>9932</v>
      </c>
      <c r="G1671" s="5" t="s">
        <v>9933</v>
      </c>
      <c r="H1671" s="5">
        <v>516.66999999999996</v>
      </c>
      <c r="I1671" s="5" t="s">
        <v>5102</v>
      </c>
      <c r="J1671" s="5" t="s">
        <v>7401</v>
      </c>
      <c r="K1671" s="5" t="s">
        <v>5261</v>
      </c>
    </row>
    <row r="1672" spans="1:11" ht="17.25" customHeight="1" x14ac:dyDescent="0.25">
      <c r="A1672" s="4">
        <v>1671</v>
      </c>
      <c r="B1672" s="6" t="s">
        <v>9741</v>
      </c>
      <c r="C1672" s="5" t="s">
        <v>3387</v>
      </c>
      <c r="D1672" s="5" t="s">
        <v>5114</v>
      </c>
      <c r="E1672" s="6" t="s">
        <v>3377</v>
      </c>
      <c r="F1672" s="5" t="s">
        <v>9934</v>
      </c>
      <c r="G1672" s="5" t="s">
        <v>8753</v>
      </c>
      <c r="H1672" s="5">
        <v>732.7</v>
      </c>
      <c r="I1672" s="5" t="s">
        <v>5102</v>
      </c>
      <c r="J1672" s="5" t="s">
        <v>8754</v>
      </c>
      <c r="K1672" s="5" t="s">
        <v>5219</v>
      </c>
    </row>
    <row r="1673" spans="1:11" ht="17.25" customHeight="1" x14ac:dyDescent="0.25">
      <c r="A1673" s="4">
        <v>1672</v>
      </c>
      <c r="B1673" s="6" t="s">
        <v>9741</v>
      </c>
      <c r="C1673" s="5" t="s">
        <v>3388</v>
      </c>
      <c r="D1673" s="5" t="s">
        <v>9935</v>
      </c>
      <c r="E1673" s="6" t="s">
        <v>3378</v>
      </c>
      <c r="F1673" s="5" t="s">
        <v>9936</v>
      </c>
      <c r="G1673" s="5" t="s">
        <v>9937</v>
      </c>
      <c r="H1673" s="5">
        <v>304.29000000000002</v>
      </c>
      <c r="I1673" s="5" t="s">
        <v>5102</v>
      </c>
      <c r="J1673" s="5" t="s">
        <v>6612</v>
      </c>
      <c r="K1673" s="5" t="s">
        <v>5304</v>
      </c>
    </row>
    <row r="1674" spans="1:11" ht="17.25" customHeight="1" x14ac:dyDescent="0.25">
      <c r="A1674" s="4">
        <v>1673</v>
      </c>
      <c r="B1674" s="6" t="s">
        <v>9741</v>
      </c>
      <c r="C1674" s="5" t="s">
        <v>3389</v>
      </c>
      <c r="D1674" s="5" t="s">
        <v>5114</v>
      </c>
      <c r="E1674" s="6" t="s">
        <v>3379</v>
      </c>
      <c r="F1674" s="5" t="s">
        <v>9938</v>
      </c>
      <c r="G1674" s="5" t="s">
        <v>9939</v>
      </c>
      <c r="H1674" s="5">
        <v>494.49</v>
      </c>
      <c r="I1674" s="5" t="s">
        <v>5102</v>
      </c>
      <c r="J1674" s="5" t="s">
        <v>9740</v>
      </c>
      <c r="K1674" s="5" t="s">
        <v>5469</v>
      </c>
    </row>
    <row r="1675" spans="1:11" ht="17.25" customHeight="1" x14ac:dyDescent="0.25">
      <c r="A1675" s="4">
        <v>1674</v>
      </c>
      <c r="B1675" s="6" t="s">
        <v>9741</v>
      </c>
      <c r="C1675" s="5" t="s">
        <v>3390</v>
      </c>
      <c r="D1675" s="5" t="s">
        <v>9940</v>
      </c>
      <c r="E1675" s="6" t="s">
        <v>3380</v>
      </c>
      <c r="F1675" s="5" t="s">
        <v>9941</v>
      </c>
      <c r="G1675" s="5" t="s">
        <v>9942</v>
      </c>
      <c r="H1675" s="5">
        <v>376.35</v>
      </c>
      <c r="I1675" s="5" t="s">
        <v>5102</v>
      </c>
      <c r="J1675" s="5" t="s">
        <v>9943</v>
      </c>
      <c r="K1675" s="5" t="s">
        <v>5469</v>
      </c>
    </row>
    <row r="1676" spans="1:11" ht="17.25" customHeight="1" x14ac:dyDescent="0.25">
      <c r="A1676" s="4">
        <v>1675</v>
      </c>
      <c r="B1676" s="6" t="s">
        <v>9741</v>
      </c>
      <c r="C1676" s="5" t="s">
        <v>3391</v>
      </c>
      <c r="D1676" s="5" t="s">
        <v>5114</v>
      </c>
      <c r="E1676" s="6" t="s">
        <v>3381</v>
      </c>
      <c r="F1676" s="5" t="s">
        <v>9944</v>
      </c>
      <c r="G1676" s="5" t="s">
        <v>9945</v>
      </c>
      <c r="H1676" s="5">
        <v>324.35000000000002</v>
      </c>
      <c r="I1676" s="5" t="s">
        <v>5102</v>
      </c>
      <c r="J1676" s="5" t="s">
        <v>5400</v>
      </c>
      <c r="K1676" s="5" t="s">
        <v>5114</v>
      </c>
    </row>
    <row r="1677" spans="1:11" ht="17.25" customHeight="1" x14ac:dyDescent="0.25">
      <c r="A1677" s="4">
        <v>1676</v>
      </c>
      <c r="B1677" s="6" t="s">
        <v>9741</v>
      </c>
      <c r="C1677" s="5" t="s">
        <v>3392</v>
      </c>
      <c r="D1677" s="5" t="s">
        <v>9946</v>
      </c>
      <c r="E1677" s="6" t="s">
        <v>3382</v>
      </c>
      <c r="F1677" s="5" t="s">
        <v>9947</v>
      </c>
      <c r="G1677" s="5" t="s">
        <v>5743</v>
      </c>
      <c r="H1677" s="5">
        <v>284.26</v>
      </c>
      <c r="I1677" s="5" t="s">
        <v>5102</v>
      </c>
      <c r="J1677" s="5" t="s">
        <v>9948</v>
      </c>
      <c r="K1677" s="5" t="s">
        <v>5147</v>
      </c>
    </row>
    <row r="1678" spans="1:11" ht="17.25" customHeight="1" x14ac:dyDescent="0.25">
      <c r="A1678" s="4">
        <v>1677</v>
      </c>
      <c r="B1678" s="6" t="s">
        <v>9741</v>
      </c>
      <c r="C1678" s="5" t="s">
        <v>3393</v>
      </c>
      <c r="D1678" s="5" t="s">
        <v>9949</v>
      </c>
      <c r="E1678" s="6" t="s">
        <v>3383</v>
      </c>
      <c r="F1678" s="5" t="s">
        <v>9950</v>
      </c>
      <c r="G1678" s="5" t="s">
        <v>9951</v>
      </c>
      <c r="H1678" s="5">
        <v>420.46</v>
      </c>
      <c r="I1678" s="5" t="s">
        <v>5102</v>
      </c>
      <c r="J1678" s="5" t="s">
        <v>6508</v>
      </c>
      <c r="K1678" s="5" t="s">
        <v>5147</v>
      </c>
    </row>
    <row r="1679" spans="1:11" ht="17.25" customHeight="1" x14ac:dyDescent="0.25">
      <c r="A1679" s="4">
        <v>1678</v>
      </c>
      <c r="B1679" s="6" t="s">
        <v>9741</v>
      </c>
      <c r="C1679" s="5" t="s">
        <v>3394</v>
      </c>
      <c r="D1679" s="5" t="s">
        <v>9952</v>
      </c>
      <c r="E1679" s="6" t="s">
        <v>3384</v>
      </c>
      <c r="F1679" s="5" t="s">
        <v>9953</v>
      </c>
      <c r="G1679" s="5" t="s">
        <v>6400</v>
      </c>
      <c r="H1679" s="5">
        <v>448.42</v>
      </c>
      <c r="I1679" s="5" t="s">
        <v>5102</v>
      </c>
      <c r="J1679" s="5" t="s">
        <v>5345</v>
      </c>
      <c r="K1679" s="5" t="s">
        <v>5114</v>
      </c>
    </row>
    <row r="1680" spans="1:11" ht="17.25" customHeight="1" x14ac:dyDescent="0.25">
      <c r="A1680" s="4">
        <v>1679</v>
      </c>
      <c r="B1680" s="6" t="s">
        <v>9741</v>
      </c>
      <c r="C1680" s="5" t="s">
        <v>3395</v>
      </c>
      <c r="D1680" s="5" t="s">
        <v>5114</v>
      </c>
      <c r="E1680" s="6" t="s">
        <v>3385</v>
      </c>
      <c r="F1680" s="5" t="s">
        <v>9954</v>
      </c>
      <c r="G1680" s="5" t="s">
        <v>9955</v>
      </c>
      <c r="H1680" s="5">
        <v>884.07</v>
      </c>
      <c r="I1680" s="5" t="s">
        <v>5102</v>
      </c>
      <c r="J1680" s="5" t="s">
        <v>6517</v>
      </c>
      <c r="K1680" s="5" t="s">
        <v>5109</v>
      </c>
    </row>
    <row r="1681" spans="1:11" ht="17.25" customHeight="1" x14ac:dyDescent="0.25">
      <c r="A1681" s="4">
        <v>1680</v>
      </c>
      <c r="B1681" s="6" t="s">
        <v>9741</v>
      </c>
      <c r="C1681" s="5" t="s">
        <v>3396</v>
      </c>
      <c r="D1681" s="5" t="s">
        <v>1243</v>
      </c>
      <c r="E1681" s="6" t="s">
        <v>3386</v>
      </c>
      <c r="F1681" s="5" t="s">
        <v>9956</v>
      </c>
      <c r="G1681" s="5" t="s">
        <v>7069</v>
      </c>
      <c r="H1681" s="5">
        <v>552.66</v>
      </c>
      <c r="I1681" s="5" t="s">
        <v>5102</v>
      </c>
      <c r="J1681" s="5" t="s">
        <v>9957</v>
      </c>
      <c r="K1681" s="5" t="s">
        <v>5613</v>
      </c>
    </row>
    <row r="1682" spans="1:11" ht="17.25" customHeight="1" x14ac:dyDescent="0.25">
      <c r="A1682" s="4">
        <v>1681</v>
      </c>
      <c r="B1682" s="6" t="s">
        <v>9958</v>
      </c>
      <c r="C1682" s="5" t="s">
        <v>3408</v>
      </c>
      <c r="D1682" s="5" t="s">
        <v>5114</v>
      </c>
      <c r="E1682" s="6" t="s">
        <v>3398</v>
      </c>
      <c r="F1682" s="5" t="s">
        <v>9959</v>
      </c>
      <c r="G1682" s="5" t="s">
        <v>7026</v>
      </c>
      <c r="H1682" s="5">
        <v>855.02</v>
      </c>
      <c r="I1682" s="5" t="s">
        <v>5102</v>
      </c>
      <c r="J1682" s="5" t="s">
        <v>6439</v>
      </c>
      <c r="K1682" s="5" t="s">
        <v>5136</v>
      </c>
    </row>
    <row r="1683" spans="1:11" ht="17.25" customHeight="1" x14ac:dyDescent="0.25">
      <c r="A1683" s="4">
        <v>1682</v>
      </c>
      <c r="B1683" s="6" t="s">
        <v>9958</v>
      </c>
      <c r="C1683" s="5" t="s">
        <v>3409</v>
      </c>
      <c r="D1683" s="5" t="s">
        <v>9960</v>
      </c>
      <c r="E1683" s="6" t="s">
        <v>3399</v>
      </c>
      <c r="F1683" s="5" t="s">
        <v>9961</v>
      </c>
      <c r="G1683" s="5" t="s">
        <v>9962</v>
      </c>
      <c r="H1683" s="5">
        <v>174.2</v>
      </c>
      <c r="I1683" s="5" t="s">
        <v>5102</v>
      </c>
      <c r="J1683" s="5" t="s">
        <v>6920</v>
      </c>
      <c r="K1683" s="5" t="s">
        <v>5109</v>
      </c>
    </row>
    <row r="1684" spans="1:11" ht="17.25" customHeight="1" x14ac:dyDescent="0.25">
      <c r="A1684" s="4">
        <v>1683</v>
      </c>
      <c r="B1684" s="6" t="s">
        <v>9958</v>
      </c>
      <c r="C1684" s="5" t="s">
        <v>3410</v>
      </c>
      <c r="D1684" s="5" t="s">
        <v>9963</v>
      </c>
      <c r="E1684" s="6" t="s">
        <v>3400</v>
      </c>
      <c r="F1684" s="5" t="s">
        <v>9964</v>
      </c>
      <c r="G1684" s="5" t="s">
        <v>9965</v>
      </c>
      <c r="H1684" s="5">
        <v>313.39</v>
      </c>
      <c r="I1684" s="5" t="s">
        <v>5102</v>
      </c>
      <c r="J1684" s="5" t="s">
        <v>6300</v>
      </c>
      <c r="K1684" s="5" t="s">
        <v>5109</v>
      </c>
    </row>
    <row r="1685" spans="1:11" ht="17.25" customHeight="1" x14ac:dyDescent="0.25">
      <c r="A1685" s="4">
        <v>1684</v>
      </c>
      <c r="B1685" s="6" t="s">
        <v>9958</v>
      </c>
      <c r="C1685" s="5" t="s">
        <v>3411</v>
      </c>
      <c r="D1685" s="5" t="s">
        <v>9966</v>
      </c>
      <c r="E1685" s="6" t="s">
        <v>3401</v>
      </c>
      <c r="F1685" s="5" t="s">
        <v>9967</v>
      </c>
      <c r="G1685" s="5" t="s">
        <v>9968</v>
      </c>
      <c r="H1685" s="5">
        <v>393.35</v>
      </c>
      <c r="I1685" s="5" t="s">
        <v>5102</v>
      </c>
      <c r="J1685" s="5" t="s">
        <v>5114</v>
      </c>
      <c r="K1685" s="5" t="s">
        <v>5114</v>
      </c>
    </row>
    <row r="1686" spans="1:11" ht="17.25" customHeight="1" x14ac:dyDescent="0.25">
      <c r="A1686" s="4">
        <v>1685</v>
      </c>
      <c r="B1686" s="6" t="s">
        <v>9958</v>
      </c>
      <c r="C1686" s="5" t="s">
        <v>3412</v>
      </c>
      <c r="D1686" s="5" t="s">
        <v>9969</v>
      </c>
      <c r="E1686" s="6" t="s">
        <v>3402</v>
      </c>
      <c r="F1686" s="5" t="s">
        <v>9970</v>
      </c>
      <c r="G1686" s="5" t="s">
        <v>9971</v>
      </c>
      <c r="H1686" s="5">
        <v>686.71</v>
      </c>
      <c r="I1686" s="5" t="s">
        <v>5102</v>
      </c>
      <c r="J1686" s="5" t="s">
        <v>9972</v>
      </c>
      <c r="K1686" s="5" t="s">
        <v>5524</v>
      </c>
    </row>
    <row r="1687" spans="1:11" ht="17.25" customHeight="1" x14ac:dyDescent="0.25">
      <c r="A1687" s="4">
        <v>1686</v>
      </c>
      <c r="B1687" s="6" t="s">
        <v>9958</v>
      </c>
      <c r="C1687" s="5" t="s">
        <v>3413</v>
      </c>
      <c r="D1687" s="5" t="s">
        <v>5114</v>
      </c>
      <c r="E1687" s="6" t="s">
        <v>3403</v>
      </c>
      <c r="F1687" s="5" t="s">
        <v>9973</v>
      </c>
      <c r="G1687" s="5" t="s">
        <v>9974</v>
      </c>
      <c r="H1687" s="5">
        <v>330.33</v>
      </c>
      <c r="I1687" s="5" t="s">
        <v>5102</v>
      </c>
      <c r="J1687" s="5" t="s">
        <v>6624</v>
      </c>
      <c r="K1687" s="5" t="s">
        <v>6455</v>
      </c>
    </row>
    <row r="1688" spans="1:11" ht="17.25" customHeight="1" x14ac:dyDescent="0.25">
      <c r="A1688" s="4">
        <v>1687</v>
      </c>
      <c r="B1688" s="6" t="s">
        <v>9958</v>
      </c>
      <c r="C1688" s="5" t="s">
        <v>3414</v>
      </c>
      <c r="D1688" s="5" t="s">
        <v>9975</v>
      </c>
      <c r="E1688" s="6" t="s">
        <v>3404</v>
      </c>
      <c r="F1688" s="5" t="s">
        <v>9976</v>
      </c>
      <c r="G1688" s="5" t="s">
        <v>6718</v>
      </c>
      <c r="H1688" s="5">
        <v>426.72</v>
      </c>
      <c r="I1688" s="5" t="s">
        <v>5102</v>
      </c>
      <c r="J1688" s="5" t="s">
        <v>9977</v>
      </c>
      <c r="K1688" s="5" t="s">
        <v>5261</v>
      </c>
    </row>
    <row r="1689" spans="1:11" ht="17.25" customHeight="1" x14ac:dyDescent="0.25">
      <c r="A1689" s="4">
        <v>1688</v>
      </c>
      <c r="B1689" s="6" t="s">
        <v>9958</v>
      </c>
      <c r="C1689" s="5" t="s">
        <v>3415</v>
      </c>
      <c r="D1689" s="5" t="s">
        <v>9978</v>
      </c>
      <c r="E1689" s="6" t="s">
        <v>3405</v>
      </c>
      <c r="F1689" s="5" t="s">
        <v>9979</v>
      </c>
      <c r="G1689" s="5" t="s">
        <v>9980</v>
      </c>
      <c r="H1689" s="5">
        <v>308.33</v>
      </c>
      <c r="I1689" s="5" t="s">
        <v>5102</v>
      </c>
      <c r="J1689" s="5" t="s">
        <v>9981</v>
      </c>
      <c r="K1689" s="5" t="s">
        <v>9982</v>
      </c>
    </row>
    <row r="1690" spans="1:11" ht="17.25" customHeight="1" x14ac:dyDescent="0.25">
      <c r="A1690" s="4">
        <v>1689</v>
      </c>
      <c r="B1690" s="6" t="s">
        <v>9958</v>
      </c>
      <c r="C1690" s="5" t="s">
        <v>3416</v>
      </c>
      <c r="D1690" s="5" t="s">
        <v>9983</v>
      </c>
      <c r="E1690" s="6" t="s">
        <v>3406</v>
      </c>
      <c r="F1690" s="5" t="s">
        <v>9984</v>
      </c>
      <c r="G1690" s="5" t="s">
        <v>7357</v>
      </c>
      <c r="H1690" s="5">
        <v>386.4</v>
      </c>
      <c r="I1690" s="5" t="s">
        <v>5102</v>
      </c>
      <c r="J1690" s="5" t="s">
        <v>7959</v>
      </c>
      <c r="K1690" s="5" t="s">
        <v>5660</v>
      </c>
    </row>
    <row r="1691" spans="1:11" ht="17.25" customHeight="1" x14ac:dyDescent="0.25">
      <c r="A1691" s="4">
        <v>1690</v>
      </c>
      <c r="B1691" s="6" t="s">
        <v>9958</v>
      </c>
      <c r="C1691" s="5" t="s">
        <v>3417</v>
      </c>
      <c r="D1691" s="5" t="s">
        <v>5114</v>
      </c>
      <c r="E1691" s="6" t="s">
        <v>3407</v>
      </c>
      <c r="F1691" s="5" t="s">
        <v>9985</v>
      </c>
      <c r="G1691" s="5" t="s">
        <v>9986</v>
      </c>
      <c r="H1691" s="5">
        <v>377.86</v>
      </c>
      <c r="I1691" s="5" t="s">
        <v>5102</v>
      </c>
      <c r="J1691" s="5" t="s">
        <v>5292</v>
      </c>
      <c r="K1691" s="5" t="s">
        <v>5114</v>
      </c>
    </row>
    <row r="1692" spans="1:11" ht="17.25" customHeight="1" x14ac:dyDescent="0.25">
      <c r="A1692" s="4">
        <v>1691</v>
      </c>
      <c r="B1692" s="6" t="s">
        <v>9958</v>
      </c>
      <c r="C1692" s="5" t="s">
        <v>3428</v>
      </c>
      <c r="D1692" s="5" t="s">
        <v>5114</v>
      </c>
      <c r="E1692" s="6" t="s">
        <v>3418</v>
      </c>
      <c r="F1692" s="5" t="s">
        <v>9987</v>
      </c>
      <c r="G1692" s="5" t="s">
        <v>6654</v>
      </c>
      <c r="H1692" s="5">
        <v>230.3</v>
      </c>
      <c r="I1692" s="5" t="s">
        <v>5102</v>
      </c>
      <c r="J1692" s="5" t="s">
        <v>6056</v>
      </c>
      <c r="K1692" s="5" t="s">
        <v>5186</v>
      </c>
    </row>
    <row r="1693" spans="1:11" ht="17.25" customHeight="1" x14ac:dyDescent="0.25">
      <c r="A1693" s="4">
        <v>1692</v>
      </c>
      <c r="B1693" s="6" t="s">
        <v>9958</v>
      </c>
      <c r="C1693" s="5" t="s">
        <v>3429</v>
      </c>
      <c r="D1693" s="5" t="s">
        <v>9988</v>
      </c>
      <c r="E1693" s="6" t="s">
        <v>3419</v>
      </c>
      <c r="F1693" s="5" t="s">
        <v>9989</v>
      </c>
      <c r="G1693" s="5" t="s">
        <v>6554</v>
      </c>
      <c r="H1693" s="5">
        <v>234.33</v>
      </c>
      <c r="I1693" s="5" t="s">
        <v>5102</v>
      </c>
      <c r="J1693" s="5" t="s">
        <v>7705</v>
      </c>
      <c r="K1693" s="5" t="s">
        <v>5186</v>
      </c>
    </row>
    <row r="1694" spans="1:11" ht="17.25" customHeight="1" x14ac:dyDescent="0.25">
      <c r="A1694" s="4">
        <v>1693</v>
      </c>
      <c r="B1694" s="6" t="s">
        <v>9958</v>
      </c>
      <c r="C1694" s="5" t="s">
        <v>3430</v>
      </c>
      <c r="D1694" s="5" t="s">
        <v>5114</v>
      </c>
      <c r="E1694" s="6" t="s">
        <v>3420</v>
      </c>
      <c r="F1694" s="5" t="s">
        <v>9990</v>
      </c>
      <c r="G1694" s="5" t="s">
        <v>9064</v>
      </c>
      <c r="H1694" s="5">
        <v>514.57000000000005</v>
      </c>
      <c r="I1694" s="5" t="s">
        <v>5102</v>
      </c>
      <c r="J1694" s="5" t="s">
        <v>5322</v>
      </c>
      <c r="K1694" s="5" t="s">
        <v>5261</v>
      </c>
    </row>
    <row r="1695" spans="1:11" ht="17.25" customHeight="1" x14ac:dyDescent="0.25">
      <c r="A1695" s="4">
        <v>1694</v>
      </c>
      <c r="B1695" s="6" t="s">
        <v>9958</v>
      </c>
      <c r="C1695" s="5" t="s">
        <v>3431</v>
      </c>
      <c r="D1695" s="5" t="s">
        <v>9991</v>
      </c>
      <c r="E1695" s="6" t="s">
        <v>3421</v>
      </c>
      <c r="F1695" s="5" t="s">
        <v>9992</v>
      </c>
      <c r="G1695" s="5" t="s">
        <v>5376</v>
      </c>
      <c r="H1695" s="5">
        <v>454.69</v>
      </c>
      <c r="I1695" s="5" t="s">
        <v>5102</v>
      </c>
      <c r="J1695" s="5" t="s">
        <v>9993</v>
      </c>
      <c r="K1695" s="5" t="s">
        <v>5261</v>
      </c>
    </row>
    <row r="1696" spans="1:11" ht="17.25" customHeight="1" x14ac:dyDescent="0.25">
      <c r="A1696" s="4">
        <v>1695</v>
      </c>
      <c r="B1696" s="6" t="s">
        <v>9958</v>
      </c>
      <c r="C1696" s="5" t="s">
        <v>3432</v>
      </c>
      <c r="D1696" s="5" t="s">
        <v>9994</v>
      </c>
      <c r="E1696" s="6" t="s">
        <v>3422</v>
      </c>
      <c r="F1696" s="5" t="s">
        <v>9995</v>
      </c>
      <c r="G1696" s="5" t="s">
        <v>6523</v>
      </c>
      <c r="H1696" s="5">
        <v>464.37</v>
      </c>
      <c r="I1696" s="5" t="s">
        <v>5102</v>
      </c>
      <c r="J1696" s="5" t="s">
        <v>5793</v>
      </c>
      <c r="K1696" s="5" t="s">
        <v>5147</v>
      </c>
    </row>
    <row r="1697" spans="1:13" ht="17.25" customHeight="1" x14ac:dyDescent="0.25">
      <c r="A1697" s="4">
        <v>1696</v>
      </c>
      <c r="B1697" s="6" t="s">
        <v>9958</v>
      </c>
      <c r="C1697" s="5" t="s">
        <v>3433</v>
      </c>
      <c r="D1697" s="5" t="s">
        <v>9996</v>
      </c>
      <c r="E1697" s="6" t="s">
        <v>3423</v>
      </c>
      <c r="F1697" s="5" t="s">
        <v>9997</v>
      </c>
      <c r="G1697" s="5" t="s">
        <v>9998</v>
      </c>
      <c r="H1697" s="5">
        <v>452.46</v>
      </c>
      <c r="I1697" s="5" t="s">
        <v>5102</v>
      </c>
      <c r="J1697" s="5" t="s">
        <v>6254</v>
      </c>
      <c r="K1697" s="5" t="s">
        <v>6102</v>
      </c>
    </row>
    <row r="1698" spans="1:13" ht="17.25" customHeight="1" x14ac:dyDescent="0.25">
      <c r="A1698" s="4">
        <v>1697</v>
      </c>
      <c r="B1698" s="6" t="s">
        <v>9958</v>
      </c>
      <c r="C1698" s="5" t="s">
        <v>3434</v>
      </c>
      <c r="D1698" s="5" t="s">
        <v>9999</v>
      </c>
      <c r="E1698" s="6" t="s">
        <v>3424</v>
      </c>
      <c r="F1698" s="5" t="s">
        <v>10000</v>
      </c>
      <c r="G1698" s="5" t="s">
        <v>9078</v>
      </c>
      <c r="H1698" s="5">
        <v>516.45000000000005</v>
      </c>
      <c r="I1698" s="5" t="s">
        <v>5102</v>
      </c>
      <c r="J1698" s="5" t="s">
        <v>6451</v>
      </c>
      <c r="K1698" s="5" t="s">
        <v>5219</v>
      </c>
      <c r="L1698" s="5" t="s">
        <v>12008</v>
      </c>
      <c r="M1698" s="7" t="s">
        <v>12029</v>
      </c>
    </row>
    <row r="1699" spans="1:13" ht="17.25" customHeight="1" x14ac:dyDescent="0.25">
      <c r="A1699" s="4">
        <v>1698</v>
      </c>
      <c r="B1699" s="6" t="s">
        <v>9958</v>
      </c>
      <c r="C1699" s="5" t="s">
        <v>3435</v>
      </c>
      <c r="D1699" s="5" t="s">
        <v>10001</v>
      </c>
      <c r="E1699" s="6" t="s">
        <v>3425</v>
      </c>
      <c r="F1699" s="5" t="s">
        <v>10002</v>
      </c>
      <c r="G1699" s="5" t="s">
        <v>10003</v>
      </c>
      <c r="H1699" s="5">
        <v>488.66</v>
      </c>
      <c r="I1699" s="5" t="s">
        <v>5102</v>
      </c>
      <c r="J1699" s="5" t="s">
        <v>6033</v>
      </c>
      <c r="K1699" s="5" t="s">
        <v>5261</v>
      </c>
    </row>
    <row r="1700" spans="1:13" ht="17.25" customHeight="1" x14ac:dyDescent="0.25">
      <c r="A1700" s="4">
        <v>1699</v>
      </c>
      <c r="B1700" s="6" t="s">
        <v>9958</v>
      </c>
      <c r="C1700" s="5" t="s">
        <v>3436</v>
      </c>
      <c r="D1700" s="5" t="s">
        <v>10004</v>
      </c>
      <c r="E1700" s="6" t="s">
        <v>3426</v>
      </c>
      <c r="F1700" s="5" t="s">
        <v>10005</v>
      </c>
      <c r="G1700" s="5" t="s">
        <v>5971</v>
      </c>
      <c r="H1700" s="5">
        <v>406.38</v>
      </c>
      <c r="I1700" s="5" t="s">
        <v>5102</v>
      </c>
      <c r="J1700" s="5" t="s">
        <v>9740</v>
      </c>
      <c r="K1700" s="5" t="s">
        <v>5469</v>
      </c>
    </row>
    <row r="1701" spans="1:13" ht="17.25" customHeight="1" x14ac:dyDescent="0.25">
      <c r="A1701" s="4">
        <v>1700</v>
      </c>
      <c r="B1701" s="6" t="s">
        <v>9958</v>
      </c>
      <c r="C1701" s="5" t="s">
        <v>3437</v>
      </c>
      <c r="D1701" s="5" t="s">
        <v>5114</v>
      </c>
      <c r="E1701" s="6" t="s">
        <v>3427</v>
      </c>
      <c r="F1701" s="5" t="s">
        <v>10006</v>
      </c>
      <c r="G1701" s="5" t="s">
        <v>10007</v>
      </c>
      <c r="H1701" s="5">
        <v>326.39</v>
      </c>
      <c r="I1701" s="5" t="s">
        <v>5102</v>
      </c>
      <c r="J1701" s="5" t="s">
        <v>8131</v>
      </c>
      <c r="K1701" s="5" t="s">
        <v>5524</v>
      </c>
    </row>
    <row r="1702" spans="1:13" ht="17.25" customHeight="1" x14ac:dyDescent="0.25">
      <c r="A1702" s="4">
        <v>1701</v>
      </c>
      <c r="B1702" s="6" t="s">
        <v>9958</v>
      </c>
      <c r="C1702" s="5" t="s">
        <v>3448</v>
      </c>
      <c r="D1702" s="5" t="s">
        <v>10008</v>
      </c>
      <c r="E1702" s="6" t="s">
        <v>3438</v>
      </c>
      <c r="F1702" s="5" t="s">
        <v>10009</v>
      </c>
      <c r="G1702" s="5" t="s">
        <v>10010</v>
      </c>
      <c r="H1702" s="5">
        <v>367.4</v>
      </c>
      <c r="I1702" s="5" t="s">
        <v>5102</v>
      </c>
      <c r="J1702" s="5" t="s">
        <v>5311</v>
      </c>
      <c r="K1702" s="5" t="s">
        <v>5109</v>
      </c>
    </row>
    <row r="1703" spans="1:13" ht="17.25" customHeight="1" x14ac:dyDescent="0.25">
      <c r="A1703" s="4">
        <v>1702</v>
      </c>
      <c r="B1703" s="6" t="s">
        <v>9958</v>
      </c>
      <c r="C1703" s="5" t="s">
        <v>3449</v>
      </c>
      <c r="D1703" s="5" t="s">
        <v>10011</v>
      </c>
      <c r="E1703" s="6" t="s">
        <v>3439</v>
      </c>
      <c r="F1703" s="5" t="s">
        <v>10012</v>
      </c>
      <c r="G1703" s="5" t="s">
        <v>7003</v>
      </c>
      <c r="H1703" s="5">
        <v>364.43</v>
      </c>
      <c r="I1703" s="5" t="s">
        <v>5102</v>
      </c>
      <c r="J1703" s="5" t="s">
        <v>10013</v>
      </c>
      <c r="K1703" s="5" t="s">
        <v>5613</v>
      </c>
    </row>
    <row r="1704" spans="1:13" ht="17.25" customHeight="1" x14ac:dyDescent="0.25">
      <c r="A1704" s="4">
        <v>1703</v>
      </c>
      <c r="B1704" s="6" t="s">
        <v>9958</v>
      </c>
      <c r="C1704" s="5" t="s">
        <v>3450</v>
      </c>
      <c r="D1704" s="5" t="s">
        <v>10014</v>
      </c>
      <c r="E1704" s="6" t="s">
        <v>3440</v>
      </c>
      <c r="F1704" s="5" t="s">
        <v>10015</v>
      </c>
      <c r="G1704" s="5" t="s">
        <v>10016</v>
      </c>
      <c r="H1704" s="5">
        <v>368.38</v>
      </c>
      <c r="I1704" s="5" t="s">
        <v>5102</v>
      </c>
      <c r="J1704" s="5" t="s">
        <v>5146</v>
      </c>
      <c r="K1704" s="5" t="s">
        <v>5147</v>
      </c>
    </row>
    <row r="1705" spans="1:13" ht="17.25" customHeight="1" x14ac:dyDescent="0.25">
      <c r="A1705" s="4">
        <v>1704</v>
      </c>
      <c r="B1705" s="6" t="s">
        <v>9958</v>
      </c>
      <c r="C1705" s="5" t="s">
        <v>3451</v>
      </c>
      <c r="D1705" s="5" t="s">
        <v>10017</v>
      </c>
      <c r="E1705" s="6" t="s">
        <v>3441</v>
      </c>
      <c r="F1705" s="5" t="s">
        <v>10018</v>
      </c>
      <c r="G1705" s="5" t="s">
        <v>10019</v>
      </c>
      <c r="H1705" s="5">
        <v>696.83</v>
      </c>
      <c r="I1705" s="5" t="s">
        <v>5102</v>
      </c>
      <c r="J1705" s="5" t="s">
        <v>9221</v>
      </c>
      <c r="K1705" s="5" t="s">
        <v>5136</v>
      </c>
    </row>
    <row r="1706" spans="1:13" ht="17.25" customHeight="1" x14ac:dyDescent="0.25">
      <c r="A1706" s="4">
        <v>1705</v>
      </c>
      <c r="B1706" s="6" t="s">
        <v>9958</v>
      </c>
      <c r="C1706" s="5" t="s">
        <v>3452</v>
      </c>
      <c r="D1706" s="5" t="s">
        <v>10020</v>
      </c>
      <c r="E1706" s="6" t="s">
        <v>3442</v>
      </c>
      <c r="F1706" s="5" t="s">
        <v>10021</v>
      </c>
      <c r="G1706" s="5" t="s">
        <v>6698</v>
      </c>
      <c r="H1706" s="5">
        <v>300.44</v>
      </c>
      <c r="I1706" s="5" t="s">
        <v>5102</v>
      </c>
      <c r="J1706" s="5" t="s">
        <v>5173</v>
      </c>
      <c r="K1706" s="5" t="s">
        <v>5613</v>
      </c>
    </row>
    <row r="1707" spans="1:13" ht="17.25" customHeight="1" x14ac:dyDescent="0.25">
      <c r="A1707" s="4">
        <v>1706</v>
      </c>
      <c r="B1707" s="6" t="s">
        <v>9958</v>
      </c>
      <c r="C1707" s="5" t="s">
        <v>3453</v>
      </c>
      <c r="D1707" s="5" t="s">
        <v>10022</v>
      </c>
      <c r="E1707" s="6" t="s">
        <v>3443</v>
      </c>
      <c r="F1707" s="5" t="s">
        <v>10023</v>
      </c>
      <c r="G1707" s="5" t="s">
        <v>10024</v>
      </c>
      <c r="H1707" s="5">
        <v>562.74</v>
      </c>
      <c r="I1707" s="5" t="s">
        <v>5102</v>
      </c>
      <c r="J1707" s="5" t="s">
        <v>9298</v>
      </c>
      <c r="K1707" s="5" t="s">
        <v>5261</v>
      </c>
    </row>
    <row r="1708" spans="1:13" ht="17.25" customHeight="1" x14ac:dyDescent="0.25">
      <c r="A1708" s="4">
        <v>1707</v>
      </c>
      <c r="B1708" s="6" t="s">
        <v>9958</v>
      </c>
      <c r="C1708" s="5" t="s">
        <v>3454</v>
      </c>
      <c r="D1708" s="5" t="s">
        <v>10025</v>
      </c>
      <c r="E1708" s="6" t="s">
        <v>3444</v>
      </c>
      <c r="F1708" s="5" t="s">
        <v>10026</v>
      </c>
      <c r="G1708" s="5" t="s">
        <v>10027</v>
      </c>
      <c r="H1708" s="5">
        <v>390.47</v>
      </c>
      <c r="I1708" s="5" t="s">
        <v>5102</v>
      </c>
      <c r="J1708" s="5" t="s">
        <v>5927</v>
      </c>
      <c r="K1708" s="5" t="s">
        <v>5147</v>
      </c>
    </row>
    <row r="1709" spans="1:13" ht="17.25" customHeight="1" x14ac:dyDescent="0.25">
      <c r="A1709" s="4">
        <v>1708</v>
      </c>
      <c r="B1709" s="6" t="s">
        <v>9958</v>
      </c>
      <c r="C1709" s="5" t="s">
        <v>3455</v>
      </c>
      <c r="D1709" s="5" t="s">
        <v>5114</v>
      </c>
      <c r="E1709" s="6" t="s">
        <v>3445</v>
      </c>
      <c r="F1709" s="5" t="s">
        <v>10028</v>
      </c>
      <c r="G1709" s="5" t="s">
        <v>6024</v>
      </c>
      <c r="H1709" s="5">
        <v>358.39</v>
      </c>
      <c r="I1709" s="5" t="s">
        <v>5102</v>
      </c>
      <c r="J1709" s="5" t="s">
        <v>5108</v>
      </c>
      <c r="K1709" s="5" t="s">
        <v>5613</v>
      </c>
    </row>
    <row r="1710" spans="1:13" ht="17.25" customHeight="1" x14ac:dyDescent="0.25">
      <c r="A1710" s="4">
        <v>1709</v>
      </c>
      <c r="B1710" s="6" t="s">
        <v>9958</v>
      </c>
      <c r="C1710" s="5" t="s">
        <v>3456</v>
      </c>
      <c r="D1710" s="5" t="s">
        <v>5114</v>
      </c>
      <c r="E1710" s="6" t="s">
        <v>3446</v>
      </c>
      <c r="F1710" s="5" t="s">
        <v>10029</v>
      </c>
      <c r="G1710" s="5" t="s">
        <v>6089</v>
      </c>
      <c r="H1710" s="5">
        <v>792.95</v>
      </c>
      <c r="I1710" s="5" t="s">
        <v>5102</v>
      </c>
      <c r="J1710" s="5" t="s">
        <v>6565</v>
      </c>
      <c r="K1710" s="5" t="s">
        <v>5261</v>
      </c>
    </row>
    <row r="1711" spans="1:13" ht="17.25" customHeight="1" x14ac:dyDescent="0.25">
      <c r="A1711" s="4">
        <v>1710</v>
      </c>
      <c r="B1711" s="6" t="s">
        <v>9958</v>
      </c>
      <c r="C1711" s="5" t="s">
        <v>3457</v>
      </c>
      <c r="D1711" s="5" t="s">
        <v>10030</v>
      </c>
      <c r="E1711" s="6" t="s">
        <v>3447</v>
      </c>
      <c r="F1711" s="5" t="s">
        <v>10031</v>
      </c>
      <c r="G1711" s="5" t="s">
        <v>5134</v>
      </c>
      <c r="H1711" s="5">
        <v>488.7</v>
      </c>
      <c r="I1711" s="5" t="s">
        <v>5102</v>
      </c>
      <c r="J1711" s="5" t="s">
        <v>5189</v>
      </c>
      <c r="K1711" s="5" t="s">
        <v>5261</v>
      </c>
    </row>
    <row r="1712" spans="1:13" ht="17.25" customHeight="1" x14ac:dyDescent="0.25">
      <c r="A1712" s="4">
        <v>1711</v>
      </c>
      <c r="B1712" s="6" t="s">
        <v>9958</v>
      </c>
      <c r="C1712" s="5" t="s">
        <v>3468</v>
      </c>
      <c r="D1712" s="5" t="s">
        <v>10032</v>
      </c>
      <c r="E1712" s="6" t="s">
        <v>3458</v>
      </c>
      <c r="F1712" s="5" t="s">
        <v>10033</v>
      </c>
      <c r="G1712" s="5" t="s">
        <v>10034</v>
      </c>
      <c r="H1712" s="5">
        <v>388.46</v>
      </c>
      <c r="I1712" s="5" t="s">
        <v>5102</v>
      </c>
      <c r="J1712" s="5" t="s">
        <v>10035</v>
      </c>
      <c r="K1712" s="5" t="s">
        <v>5613</v>
      </c>
    </row>
    <row r="1713" spans="1:13" ht="17.25" customHeight="1" x14ac:dyDescent="0.25">
      <c r="A1713" s="4">
        <v>1712</v>
      </c>
      <c r="B1713" s="6" t="s">
        <v>9958</v>
      </c>
      <c r="C1713" s="5" t="s">
        <v>3469</v>
      </c>
      <c r="D1713" s="5" t="s">
        <v>10036</v>
      </c>
      <c r="E1713" s="6" t="s">
        <v>3459</v>
      </c>
      <c r="F1713" s="5" t="s">
        <v>10037</v>
      </c>
      <c r="G1713" s="5" t="s">
        <v>5743</v>
      </c>
      <c r="H1713" s="5">
        <v>284.26</v>
      </c>
      <c r="I1713" s="5" t="s">
        <v>5102</v>
      </c>
      <c r="J1713" s="5" t="s">
        <v>10038</v>
      </c>
      <c r="K1713" s="5" t="s">
        <v>5147</v>
      </c>
    </row>
    <row r="1714" spans="1:13" ht="17.25" customHeight="1" x14ac:dyDescent="0.25">
      <c r="A1714" s="4">
        <v>1713</v>
      </c>
      <c r="B1714" s="6" t="s">
        <v>9958</v>
      </c>
      <c r="C1714" s="5" t="s">
        <v>3470</v>
      </c>
      <c r="D1714" s="5" t="s">
        <v>5114</v>
      </c>
      <c r="E1714" s="6" t="s">
        <v>3460</v>
      </c>
      <c r="F1714" s="5" t="s">
        <v>10039</v>
      </c>
      <c r="G1714" s="5" t="s">
        <v>10040</v>
      </c>
      <c r="H1714" s="5">
        <v>568.52</v>
      </c>
      <c r="I1714" s="5" t="s">
        <v>5102</v>
      </c>
      <c r="J1714" s="5" t="s">
        <v>6508</v>
      </c>
      <c r="K1714" s="5" t="s">
        <v>5139</v>
      </c>
    </row>
    <row r="1715" spans="1:13" ht="17.25" customHeight="1" x14ac:dyDescent="0.25">
      <c r="A1715" s="4">
        <v>1714</v>
      </c>
      <c r="B1715" s="6" t="s">
        <v>9958</v>
      </c>
      <c r="C1715" s="5" t="s">
        <v>3471</v>
      </c>
      <c r="D1715" s="5" t="s">
        <v>10041</v>
      </c>
      <c r="E1715" s="6" t="s">
        <v>3461</v>
      </c>
      <c r="F1715" s="5" t="s">
        <v>10042</v>
      </c>
      <c r="G1715" s="5" t="s">
        <v>10043</v>
      </c>
      <c r="H1715" s="5">
        <v>518.54999999999995</v>
      </c>
      <c r="I1715" s="5" t="s">
        <v>5102</v>
      </c>
      <c r="J1715" s="5" t="s">
        <v>10044</v>
      </c>
      <c r="K1715" s="5" t="s">
        <v>5139</v>
      </c>
    </row>
    <row r="1716" spans="1:13" ht="17.25" customHeight="1" x14ac:dyDescent="0.25">
      <c r="A1716" s="4">
        <v>1715</v>
      </c>
      <c r="B1716" s="6" t="s">
        <v>9958</v>
      </c>
      <c r="C1716" s="5" t="s">
        <v>3472</v>
      </c>
      <c r="D1716" s="5" t="s">
        <v>5114</v>
      </c>
      <c r="E1716" s="6" t="s">
        <v>3462</v>
      </c>
      <c r="F1716" s="5" t="s">
        <v>10045</v>
      </c>
      <c r="G1716" s="5" t="s">
        <v>10046</v>
      </c>
      <c r="H1716" s="5">
        <v>344.36</v>
      </c>
      <c r="I1716" s="5" t="s">
        <v>5102</v>
      </c>
      <c r="J1716" s="5" t="s">
        <v>10047</v>
      </c>
      <c r="K1716" s="5" t="s">
        <v>5613</v>
      </c>
    </row>
    <row r="1717" spans="1:13" ht="17.25" customHeight="1" x14ac:dyDescent="0.25">
      <c r="A1717" s="4">
        <v>1716</v>
      </c>
      <c r="B1717" s="6" t="s">
        <v>9958</v>
      </c>
      <c r="C1717" s="5" t="s">
        <v>3473</v>
      </c>
      <c r="D1717" s="5" t="s">
        <v>10048</v>
      </c>
      <c r="E1717" s="6" t="s">
        <v>3463</v>
      </c>
      <c r="F1717" s="5" t="s">
        <v>10049</v>
      </c>
      <c r="G1717" s="5" t="s">
        <v>10050</v>
      </c>
      <c r="H1717" s="5">
        <v>464.64</v>
      </c>
      <c r="I1717" s="5" t="s">
        <v>5102</v>
      </c>
      <c r="J1717" s="5" t="s">
        <v>5612</v>
      </c>
      <c r="K1717" s="5" t="s">
        <v>5261</v>
      </c>
    </row>
    <row r="1718" spans="1:13" ht="17.25" customHeight="1" x14ac:dyDescent="0.25">
      <c r="A1718" s="4">
        <v>1717</v>
      </c>
      <c r="B1718" s="6" t="s">
        <v>9958</v>
      </c>
      <c r="C1718" s="5" t="s">
        <v>3474</v>
      </c>
      <c r="D1718" s="5" t="s">
        <v>10051</v>
      </c>
      <c r="E1718" s="6" t="s">
        <v>3464</v>
      </c>
      <c r="F1718" s="5" t="s">
        <v>10052</v>
      </c>
      <c r="G1718" s="5" t="s">
        <v>10053</v>
      </c>
      <c r="H1718" s="5">
        <v>369.46</v>
      </c>
      <c r="I1718" s="5" t="s">
        <v>5102</v>
      </c>
      <c r="J1718" s="5" t="s">
        <v>5311</v>
      </c>
      <c r="K1718" s="5" t="s">
        <v>5109</v>
      </c>
    </row>
    <row r="1719" spans="1:13" ht="17.25" customHeight="1" x14ac:dyDescent="0.25">
      <c r="A1719" s="4">
        <v>1718</v>
      </c>
      <c r="B1719" s="6" t="s">
        <v>9958</v>
      </c>
      <c r="C1719" s="5" t="s">
        <v>3475</v>
      </c>
      <c r="D1719" s="5" t="s">
        <v>10054</v>
      </c>
      <c r="E1719" s="6" t="s">
        <v>3465</v>
      </c>
      <c r="F1719" s="5" t="s">
        <v>10055</v>
      </c>
      <c r="G1719" s="5" t="s">
        <v>10056</v>
      </c>
      <c r="H1719" s="5">
        <v>338.48</v>
      </c>
      <c r="I1719" s="5" t="s">
        <v>5102</v>
      </c>
      <c r="J1719" s="5" t="s">
        <v>9186</v>
      </c>
      <c r="K1719" s="5" t="s">
        <v>5613</v>
      </c>
    </row>
    <row r="1720" spans="1:13" ht="17.25" customHeight="1" x14ac:dyDescent="0.25">
      <c r="A1720" s="4">
        <v>1719</v>
      </c>
      <c r="B1720" s="6" t="s">
        <v>9958</v>
      </c>
      <c r="C1720" s="5" t="s">
        <v>3476</v>
      </c>
      <c r="D1720" s="5" t="s">
        <v>5114</v>
      </c>
      <c r="E1720" s="6" t="s">
        <v>3466</v>
      </c>
      <c r="F1720" s="5" t="s">
        <v>10057</v>
      </c>
      <c r="G1720" s="5" t="s">
        <v>10058</v>
      </c>
      <c r="H1720" s="5">
        <v>726.64</v>
      </c>
      <c r="I1720" s="5" t="s">
        <v>5102</v>
      </c>
      <c r="J1720" s="5" t="s">
        <v>10059</v>
      </c>
      <c r="K1720" s="5" t="s">
        <v>5147</v>
      </c>
    </row>
    <row r="1721" spans="1:13" ht="17.25" customHeight="1" x14ac:dyDescent="0.25">
      <c r="A1721" s="4">
        <v>1720</v>
      </c>
      <c r="B1721" s="6" t="s">
        <v>9958</v>
      </c>
      <c r="C1721" s="5" t="s">
        <v>3477</v>
      </c>
      <c r="D1721" s="5" t="s">
        <v>10060</v>
      </c>
      <c r="E1721" s="6" t="s">
        <v>3467</v>
      </c>
      <c r="F1721" s="5" t="s">
        <v>10061</v>
      </c>
      <c r="G1721" s="5" t="s">
        <v>10062</v>
      </c>
      <c r="H1721" s="5">
        <v>976.97</v>
      </c>
      <c r="I1721" s="5" t="s">
        <v>5102</v>
      </c>
      <c r="J1721" s="5" t="s">
        <v>6878</v>
      </c>
      <c r="K1721" s="5" t="s">
        <v>5613</v>
      </c>
    </row>
    <row r="1722" spans="1:13" ht="17.25" customHeight="1" x14ac:dyDescent="0.25">
      <c r="A1722" s="4">
        <v>1721</v>
      </c>
      <c r="B1722" s="6" t="s">
        <v>9958</v>
      </c>
      <c r="C1722" s="5" t="s">
        <v>3488</v>
      </c>
      <c r="D1722" s="5" t="s">
        <v>5114</v>
      </c>
      <c r="E1722" s="6" t="s">
        <v>3478</v>
      </c>
      <c r="F1722" s="5" t="s">
        <v>10063</v>
      </c>
      <c r="G1722" s="5" t="s">
        <v>8090</v>
      </c>
      <c r="H1722" s="5">
        <v>244.29</v>
      </c>
      <c r="I1722" s="5" t="s">
        <v>5102</v>
      </c>
      <c r="J1722" s="5" t="s">
        <v>8761</v>
      </c>
      <c r="K1722" s="5" t="s">
        <v>5186</v>
      </c>
    </row>
    <row r="1723" spans="1:13" ht="17.25" customHeight="1" x14ac:dyDescent="0.25">
      <c r="A1723" s="4">
        <v>1722</v>
      </c>
      <c r="B1723" s="6" t="s">
        <v>9958</v>
      </c>
      <c r="C1723" s="5" t="s">
        <v>3489</v>
      </c>
      <c r="D1723" s="5" t="s">
        <v>10064</v>
      </c>
      <c r="E1723" s="6" t="s">
        <v>3479</v>
      </c>
      <c r="F1723" s="5" t="s">
        <v>10065</v>
      </c>
      <c r="G1723" s="5" t="s">
        <v>10066</v>
      </c>
      <c r="H1723" s="5">
        <v>682.67</v>
      </c>
      <c r="I1723" s="5" t="s">
        <v>5102</v>
      </c>
      <c r="J1723" s="5" t="s">
        <v>6308</v>
      </c>
      <c r="K1723" s="5" t="s">
        <v>5524</v>
      </c>
    </row>
    <row r="1724" spans="1:13" ht="17.25" customHeight="1" x14ac:dyDescent="0.25">
      <c r="A1724" s="4">
        <v>1723</v>
      </c>
      <c r="B1724" s="6" t="s">
        <v>9958</v>
      </c>
      <c r="C1724" s="5" t="s">
        <v>3490</v>
      </c>
      <c r="D1724" s="5" t="s">
        <v>10067</v>
      </c>
      <c r="E1724" s="6" t="s">
        <v>3480</v>
      </c>
      <c r="F1724" s="5" t="s">
        <v>10068</v>
      </c>
      <c r="G1724" s="5" t="s">
        <v>5708</v>
      </c>
      <c r="H1724" s="5">
        <v>416.64</v>
      </c>
      <c r="I1724" s="5" t="s">
        <v>5102</v>
      </c>
      <c r="J1724" s="5" t="s">
        <v>9760</v>
      </c>
      <c r="K1724" s="5" t="s">
        <v>5104</v>
      </c>
    </row>
    <row r="1725" spans="1:13" ht="17.25" customHeight="1" x14ac:dyDescent="0.25">
      <c r="A1725" s="4">
        <v>1724</v>
      </c>
      <c r="B1725" s="6" t="s">
        <v>9958</v>
      </c>
      <c r="C1725" s="5" t="s">
        <v>3491</v>
      </c>
      <c r="D1725" s="5" t="s">
        <v>10069</v>
      </c>
      <c r="E1725" s="6" t="s">
        <v>3481</v>
      </c>
      <c r="F1725" s="5" t="s">
        <v>10070</v>
      </c>
      <c r="G1725" s="5" t="s">
        <v>5930</v>
      </c>
      <c r="H1725" s="5">
        <v>288.3</v>
      </c>
      <c r="I1725" s="5" t="s">
        <v>5102</v>
      </c>
      <c r="J1725" s="5" t="s">
        <v>6624</v>
      </c>
      <c r="K1725" s="5" t="s">
        <v>6455</v>
      </c>
      <c r="L1725" s="5" t="s">
        <v>12008</v>
      </c>
      <c r="M1725" s="7" t="s">
        <v>12030</v>
      </c>
    </row>
    <row r="1726" spans="1:13" ht="17.25" customHeight="1" x14ac:dyDescent="0.25">
      <c r="A1726" s="4">
        <v>1725</v>
      </c>
      <c r="B1726" s="6" t="s">
        <v>9958</v>
      </c>
      <c r="C1726" s="5" t="s">
        <v>3492</v>
      </c>
      <c r="D1726" s="5" t="s">
        <v>5114</v>
      </c>
      <c r="E1726" s="6" t="s">
        <v>3482</v>
      </c>
      <c r="F1726" s="5" t="s">
        <v>10071</v>
      </c>
      <c r="G1726" s="5" t="s">
        <v>9886</v>
      </c>
      <c r="H1726" s="5">
        <v>224.25</v>
      </c>
      <c r="I1726" s="5" t="s">
        <v>5102</v>
      </c>
      <c r="J1726" s="5" t="s">
        <v>5448</v>
      </c>
      <c r="K1726" s="5" t="s">
        <v>5304</v>
      </c>
    </row>
    <row r="1727" spans="1:13" ht="17.25" customHeight="1" x14ac:dyDescent="0.25">
      <c r="A1727" s="4">
        <v>1726</v>
      </c>
      <c r="B1727" s="6" t="s">
        <v>9958</v>
      </c>
      <c r="C1727" s="5" t="s">
        <v>3493</v>
      </c>
      <c r="D1727" s="5" t="s">
        <v>10072</v>
      </c>
      <c r="E1727" s="6" t="s">
        <v>3483</v>
      </c>
      <c r="F1727" s="5" t="s">
        <v>10073</v>
      </c>
      <c r="G1727" s="5" t="s">
        <v>10074</v>
      </c>
      <c r="H1727" s="5">
        <v>409.43</v>
      </c>
      <c r="I1727" s="5" t="s">
        <v>5102</v>
      </c>
      <c r="J1727" s="5" t="s">
        <v>5311</v>
      </c>
      <c r="K1727" s="5" t="s">
        <v>5109</v>
      </c>
    </row>
    <row r="1728" spans="1:13" ht="17.25" customHeight="1" x14ac:dyDescent="0.25">
      <c r="A1728" s="4">
        <v>1727</v>
      </c>
      <c r="B1728" s="6" t="s">
        <v>9958</v>
      </c>
      <c r="C1728" s="5" t="s">
        <v>3494</v>
      </c>
      <c r="D1728" s="5" t="s">
        <v>10075</v>
      </c>
      <c r="E1728" s="6" t="s">
        <v>3484</v>
      </c>
      <c r="F1728" s="5" t="s">
        <v>10076</v>
      </c>
      <c r="G1728" s="5" t="s">
        <v>10077</v>
      </c>
      <c r="H1728" s="5">
        <v>433.43</v>
      </c>
      <c r="I1728" s="5" t="s">
        <v>5102</v>
      </c>
      <c r="J1728" s="5" t="s">
        <v>5400</v>
      </c>
      <c r="K1728" s="5" t="s">
        <v>5109</v>
      </c>
    </row>
    <row r="1729" spans="1:11" ht="17.25" customHeight="1" x14ac:dyDescent="0.25">
      <c r="A1729" s="4">
        <v>1728</v>
      </c>
      <c r="B1729" s="6" t="s">
        <v>9958</v>
      </c>
      <c r="C1729" s="5" t="s">
        <v>3495</v>
      </c>
      <c r="D1729" s="5" t="s">
        <v>5114</v>
      </c>
      <c r="E1729" s="6" t="s">
        <v>3485</v>
      </c>
      <c r="F1729" s="5" t="s">
        <v>10078</v>
      </c>
      <c r="G1729" s="5" t="s">
        <v>10079</v>
      </c>
      <c r="H1729" s="5">
        <v>326.39</v>
      </c>
      <c r="I1729" s="5" t="s">
        <v>5102</v>
      </c>
      <c r="J1729" s="5" t="s">
        <v>9072</v>
      </c>
      <c r="K1729" s="5" t="s">
        <v>5109</v>
      </c>
    </row>
    <row r="1730" spans="1:11" ht="17.25" customHeight="1" x14ac:dyDescent="0.25">
      <c r="A1730" s="4">
        <v>1729</v>
      </c>
      <c r="B1730" s="6" t="s">
        <v>9958</v>
      </c>
      <c r="C1730" s="5" t="s">
        <v>3496</v>
      </c>
      <c r="D1730" s="5" t="s">
        <v>10080</v>
      </c>
      <c r="E1730" s="6" t="s">
        <v>3486</v>
      </c>
      <c r="F1730" s="5" t="s">
        <v>10081</v>
      </c>
      <c r="G1730" s="5" t="s">
        <v>7155</v>
      </c>
      <c r="H1730" s="5">
        <v>370.4</v>
      </c>
      <c r="I1730" s="5" t="s">
        <v>5102</v>
      </c>
      <c r="J1730" s="5" t="s">
        <v>5691</v>
      </c>
      <c r="K1730" s="5" t="s">
        <v>5524</v>
      </c>
    </row>
    <row r="1731" spans="1:11" ht="17.25" customHeight="1" x14ac:dyDescent="0.25">
      <c r="A1731" s="4">
        <v>1730</v>
      </c>
      <c r="B1731" s="6" t="s">
        <v>9958</v>
      </c>
      <c r="C1731" s="5" t="s">
        <v>3497</v>
      </c>
      <c r="D1731" s="5" t="s">
        <v>5114</v>
      </c>
      <c r="E1731" s="6" t="s">
        <v>3487</v>
      </c>
      <c r="F1731" s="5" t="s">
        <v>10082</v>
      </c>
      <c r="G1731" s="5" t="s">
        <v>7158</v>
      </c>
      <c r="H1731" s="5">
        <v>354.4</v>
      </c>
      <c r="I1731" s="5" t="s">
        <v>5102</v>
      </c>
      <c r="J1731" s="5" t="s">
        <v>10083</v>
      </c>
      <c r="K1731" s="5" t="s">
        <v>5660</v>
      </c>
    </row>
    <row r="1732" spans="1:11" ht="17.25" customHeight="1" x14ac:dyDescent="0.25">
      <c r="A1732" s="4">
        <v>1731</v>
      </c>
      <c r="B1732" s="6" t="s">
        <v>9958</v>
      </c>
      <c r="C1732" s="5" t="s">
        <v>3508</v>
      </c>
      <c r="D1732" s="5" t="s">
        <v>5114</v>
      </c>
      <c r="E1732" s="6" t="s">
        <v>3498</v>
      </c>
      <c r="F1732" s="5" t="s">
        <v>10084</v>
      </c>
      <c r="G1732" s="5" t="s">
        <v>9495</v>
      </c>
      <c r="H1732" s="5">
        <v>430.62</v>
      </c>
      <c r="I1732" s="5" t="s">
        <v>5102</v>
      </c>
      <c r="J1732" s="5" t="s">
        <v>6439</v>
      </c>
      <c r="K1732" s="5" t="s">
        <v>5136</v>
      </c>
    </row>
    <row r="1733" spans="1:11" ht="17.25" customHeight="1" x14ac:dyDescent="0.25">
      <c r="A1733" s="4">
        <v>1732</v>
      </c>
      <c r="B1733" s="6" t="s">
        <v>9958</v>
      </c>
      <c r="C1733" s="5" t="s">
        <v>3509</v>
      </c>
      <c r="D1733" s="5" t="s">
        <v>10085</v>
      </c>
      <c r="E1733" s="6" t="s">
        <v>3499</v>
      </c>
      <c r="F1733" s="5" t="s">
        <v>10086</v>
      </c>
      <c r="G1733" s="5" t="s">
        <v>10087</v>
      </c>
      <c r="H1733" s="5">
        <v>580.53</v>
      </c>
      <c r="I1733" s="5" t="s">
        <v>5102</v>
      </c>
      <c r="J1733" s="5" t="s">
        <v>5386</v>
      </c>
      <c r="K1733" s="5" t="s">
        <v>5147</v>
      </c>
    </row>
    <row r="1734" spans="1:11" ht="17.25" customHeight="1" x14ac:dyDescent="0.25">
      <c r="A1734" s="4">
        <v>1733</v>
      </c>
      <c r="B1734" s="6" t="s">
        <v>9958</v>
      </c>
      <c r="C1734" s="5" t="s">
        <v>3510</v>
      </c>
      <c r="D1734" s="5" t="s">
        <v>5114</v>
      </c>
      <c r="E1734" s="6" t="s">
        <v>3500</v>
      </c>
      <c r="F1734" s="5" t="s">
        <v>10088</v>
      </c>
      <c r="G1734" s="5" t="s">
        <v>10089</v>
      </c>
      <c r="H1734" s="5">
        <v>426.46</v>
      </c>
      <c r="I1734" s="5" t="s">
        <v>5102</v>
      </c>
      <c r="J1734" s="5" t="s">
        <v>6395</v>
      </c>
      <c r="K1734" s="5" t="s">
        <v>5660</v>
      </c>
    </row>
    <row r="1735" spans="1:11" ht="17.25" customHeight="1" x14ac:dyDescent="0.25">
      <c r="A1735" s="4">
        <v>1734</v>
      </c>
      <c r="B1735" s="6" t="s">
        <v>9958</v>
      </c>
      <c r="C1735" s="5" t="s">
        <v>3511</v>
      </c>
      <c r="D1735" s="5" t="s">
        <v>5114</v>
      </c>
      <c r="E1735" s="6" t="s">
        <v>3501</v>
      </c>
      <c r="F1735" s="5" t="s">
        <v>10090</v>
      </c>
      <c r="G1735" s="5" t="s">
        <v>10091</v>
      </c>
      <c r="H1735" s="5">
        <v>386.35</v>
      </c>
      <c r="I1735" s="5" t="s">
        <v>5102</v>
      </c>
      <c r="J1735" s="5" t="s">
        <v>6050</v>
      </c>
      <c r="K1735" s="5" t="s">
        <v>5147</v>
      </c>
    </row>
    <row r="1736" spans="1:11" ht="17.25" customHeight="1" x14ac:dyDescent="0.25">
      <c r="A1736" s="4">
        <v>1735</v>
      </c>
      <c r="B1736" s="6" t="s">
        <v>9958</v>
      </c>
      <c r="C1736" s="5" t="s">
        <v>3512</v>
      </c>
      <c r="D1736" s="5" t="s">
        <v>10092</v>
      </c>
      <c r="E1736" s="6" t="s">
        <v>3502</v>
      </c>
      <c r="F1736" s="5" t="s">
        <v>10093</v>
      </c>
      <c r="G1736" s="5" t="s">
        <v>5792</v>
      </c>
      <c r="H1736" s="5">
        <v>448.38</v>
      </c>
      <c r="I1736" s="5" t="s">
        <v>5102</v>
      </c>
      <c r="J1736" s="5" t="s">
        <v>9418</v>
      </c>
      <c r="K1736" s="5" t="s">
        <v>5147</v>
      </c>
    </row>
    <row r="1737" spans="1:11" ht="17.25" customHeight="1" x14ac:dyDescent="0.25">
      <c r="A1737" s="4">
        <v>1736</v>
      </c>
      <c r="B1737" s="6" t="s">
        <v>9958</v>
      </c>
      <c r="C1737" s="5" t="s">
        <v>3513</v>
      </c>
      <c r="D1737" s="5" t="s">
        <v>10094</v>
      </c>
      <c r="E1737" s="6" t="s">
        <v>3503</v>
      </c>
      <c r="F1737" s="5" t="s">
        <v>10095</v>
      </c>
      <c r="G1737" s="5" t="s">
        <v>8750</v>
      </c>
      <c r="H1737" s="5">
        <v>375.5</v>
      </c>
      <c r="I1737" s="5" t="s">
        <v>5102</v>
      </c>
      <c r="J1737" s="5" t="s">
        <v>10096</v>
      </c>
      <c r="K1737" s="5" t="s">
        <v>5109</v>
      </c>
    </row>
    <row r="1738" spans="1:11" ht="17.25" customHeight="1" x14ac:dyDescent="0.25">
      <c r="A1738" s="4">
        <v>1737</v>
      </c>
      <c r="B1738" s="6" t="s">
        <v>9958</v>
      </c>
      <c r="C1738" s="5" t="s">
        <v>3514</v>
      </c>
      <c r="D1738" s="5" t="s">
        <v>10097</v>
      </c>
      <c r="E1738" s="6" t="s">
        <v>3504</v>
      </c>
      <c r="F1738" s="5" t="s">
        <v>10098</v>
      </c>
      <c r="G1738" s="5" t="s">
        <v>10099</v>
      </c>
      <c r="H1738" s="5">
        <v>480.59</v>
      </c>
      <c r="I1738" s="5" t="s">
        <v>5102</v>
      </c>
      <c r="J1738" s="5" t="s">
        <v>5612</v>
      </c>
      <c r="K1738" s="5" t="s">
        <v>5261</v>
      </c>
    </row>
    <row r="1739" spans="1:11" ht="17.25" customHeight="1" x14ac:dyDescent="0.25">
      <c r="A1739" s="4">
        <v>1738</v>
      </c>
      <c r="B1739" s="6" t="s">
        <v>9958</v>
      </c>
      <c r="C1739" s="5" t="s">
        <v>3515</v>
      </c>
      <c r="D1739" s="5" t="s">
        <v>10100</v>
      </c>
      <c r="E1739" s="6" t="s">
        <v>3505</v>
      </c>
      <c r="F1739" s="5" t="s">
        <v>10101</v>
      </c>
      <c r="G1739" s="5" t="s">
        <v>9986</v>
      </c>
      <c r="H1739" s="5">
        <v>377.86</v>
      </c>
      <c r="I1739" s="5" t="s">
        <v>5102</v>
      </c>
      <c r="J1739" s="5" t="s">
        <v>6421</v>
      </c>
      <c r="K1739" s="5" t="s">
        <v>5109</v>
      </c>
    </row>
    <row r="1740" spans="1:11" ht="17.25" customHeight="1" x14ac:dyDescent="0.25">
      <c r="A1740" s="4">
        <v>1739</v>
      </c>
      <c r="B1740" s="6" t="s">
        <v>9958</v>
      </c>
      <c r="C1740" s="5" t="s">
        <v>3516</v>
      </c>
      <c r="D1740" s="5" t="s">
        <v>10102</v>
      </c>
      <c r="E1740" s="6" t="s">
        <v>3506</v>
      </c>
      <c r="F1740" s="5" t="s">
        <v>10103</v>
      </c>
      <c r="G1740" s="5" t="s">
        <v>6105</v>
      </c>
      <c r="H1740" s="5">
        <v>462.4</v>
      </c>
      <c r="I1740" s="5" t="s">
        <v>5102</v>
      </c>
      <c r="J1740" s="5" t="s">
        <v>9977</v>
      </c>
      <c r="K1740" s="5" t="s">
        <v>5147</v>
      </c>
    </row>
    <row r="1741" spans="1:11" ht="17.25" customHeight="1" x14ac:dyDescent="0.25">
      <c r="A1741" s="4">
        <v>1740</v>
      </c>
      <c r="B1741" s="6" t="s">
        <v>9958</v>
      </c>
      <c r="C1741" s="5" t="s">
        <v>3517</v>
      </c>
      <c r="D1741" s="5" t="s">
        <v>10104</v>
      </c>
      <c r="E1741" s="6" t="s">
        <v>3507</v>
      </c>
      <c r="F1741" s="5" t="s">
        <v>10105</v>
      </c>
      <c r="G1741" s="5" t="s">
        <v>9124</v>
      </c>
      <c r="H1741" s="5">
        <v>342.41</v>
      </c>
      <c r="I1741" s="5" t="s">
        <v>5102</v>
      </c>
      <c r="J1741" s="5" t="s">
        <v>5292</v>
      </c>
      <c r="K1741" s="5" t="s">
        <v>5109</v>
      </c>
    </row>
    <row r="1742" spans="1:11" ht="17.25" customHeight="1" x14ac:dyDescent="0.25">
      <c r="A1742" s="4">
        <v>1741</v>
      </c>
      <c r="B1742" s="6" t="s">
        <v>9958</v>
      </c>
      <c r="C1742" s="5" t="s">
        <v>3528</v>
      </c>
      <c r="D1742" s="5" t="s">
        <v>10106</v>
      </c>
      <c r="E1742" s="6" t="s">
        <v>3518</v>
      </c>
      <c r="F1742" s="5" t="s">
        <v>10107</v>
      </c>
      <c r="G1742" s="5" t="s">
        <v>5439</v>
      </c>
      <c r="H1742" s="5">
        <v>594.52</v>
      </c>
      <c r="I1742" s="5" t="s">
        <v>5102</v>
      </c>
      <c r="J1742" s="5" t="s">
        <v>10108</v>
      </c>
      <c r="K1742" s="5" t="s">
        <v>5147</v>
      </c>
    </row>
    <row r="1743" spans="1:11" ht="17.25" customHeight="1" x14ac:dyDescent="0.25">
      <c r="A1743" s="4">
        <v>1742</v>
      </c>
      <c r="B1743" s="6" t="s">
        <v>9958</v>
      </c>
      <c r="C1743" s="5" t="s">
        <v>3529</v>
      </c>
      <c r="D1743" s="5" t="s">
        <v>10109</v>
      </c>
      <c r="E1743" s="6" t="s">
        <v>3519</v>
      </c>
      <c r="F1743" s="5" t="s">
        <v>10110</v>
      </c>
      <c r="G1743" s="5" t="s">
        <v>10111</v>
      </c>
      <c r="H1743" s="5">
        <v>288.25</v>
      </c>
      <c r="I1743" s="5" t="s">
        <v>5102</v>
      </c>
      <c r="J1743" s="5" t="s">
        <v>5199</v>
      </c>
      <c r="K1743" s="5" t="s">
        <v>5147</v>
      </c>
    </row>
    <row r="1744" spans="1:11" ht="17.25" customHeight="1" x14ac:dyDescent="0.25">
      <c r="A1744" s="4">
        <v>1743</v>
      </c>
      <c r="B1744" s="6" t="s">
        <v>9958</v>
      </c>
      <c r="C1744" s="5" t="s">
        <v>3530</v>
      </c>
      <c r="D1744" s="5" t="s">
        <v>10112</v>
      </c>
      <c r="E1744" s="6" t="s">
        <v>3520</v>
      </c>
      <c r="F1744" s="5" t="s">
        <v>10113</v>
      </c>
      <c r="G1744" s="5" t="s">
        <v>10114</v>
      </c>
      <c r="H1744" s="5">
        <v>512.73</v>
      </c>
      <c r="I1744" s="5" t="s">
        <v>5102</v>
      </c>
      <c r="J1744" s="5" t="s">
        <v>5423</v>
      </c>
      <c r="K1744" s="5" t="s">
        <v>5261</v>
      </c>
    </row>
    <row r="1745" spans="1:13" ht="17.25" customHeight="1" x14ac:dyDescent="0.25">
      <c r="A1745" s="4">
        <v>1744</v>
      </c>
      <c r="B1745" s="6" t="s">
        <v>9958</v>
      </c>
      <c r="C1745" s="5" t="s">
        <v>3531</v>
      </c>
      <c r="D1745" s="5" t="s">
        <v>5114</v>
      </c>
      <c r="E1745" s="6" t="s">
        <v>3521</v>
      </c>
      <c r="F1745" s="5" t="s">
        <v>10115</v>
      </c>
      <c r="G1745" s="5" t="s">
        <v>10116</v>
      </c>
      <c r="H1745" s="5">
        <v>420.93</v>
      </c>
      <c r="I1745" s="5" t="s">
        <v>5102</v>
      </c>
      <c r="J1745" s="5" t="s">
        <v>10117</v>
      </c>
      <c r="K1745" s="5" t="s">
        <v>5109</v>
      </c>
    </row>
    <row r="1746" spans="1:13" ht="17.25" customHeight="1" x14ac:dyDescent="0.25">
      <c r="A1746" s="4">
        <v>1745</v>
      </c>
      <c r="B1746" s="6" t="s">
        <v>9958</v>
      </c>
      <c r="C1746" s="5" t="s">
        <v>3532</v>
      </c>
      <c r="D1746" s="5" t="s">
        <v>10118</v>
      </c>
      <c r="E1746" s="6" t="s">
        <v>3522</v>
      </c>
      <c r="F1746" s="5" t="s">
        <v>10119</v>
      </c>
      <c r="G1746" s="5" t="s">
        <v>10120</v>
      </c>
      <c r="H1746" s="5">
        <v>478.4</v>
      </c>
      <c r="I1746" s="5" t="s">
        <v>5102</v>
      </c>
      <c r="J1746" s="5" t="s">
        <v>10121</v>
      </c>
      <c r="K1746" s="5" t="s">
        <v>5147</v>
      </c>
    </row>
    <row r="1747" spans="1:13" ht="17.25" customHeight="1" x14ac:dyDescent="0.25">
      <c r="A1747" s="4">
        <v>1746</v>
      </c>
      <c r="B1747" s="6" t="s">
        <v>9958</v>
      </c>
      <c r="C1747" s="5" t="s">
        <v>3533</v>
      </c>
      <c r="D1747" s="5" t="s">
        <v>5114</v>
      </c>
      <c r="E1747" s="6" t="s">
        <v>3523</v>
      </c>
      <c r="F1747" s="5" t="s">
        <v>10122</v>
      </c>
      <c r="G1747" s="5" t="s">
        <v>9718</v>
      </c>
      <c r="H1747" s="5">
        <v>784.98</v>
      </c>
      <c r="I1747" s="5" t="s">
        <v>5102</v>
      </c>
      <c r="J1747" s="5" t="s">
        <v>6735</v>
      </c>
      <c r="K1747" s="5" t="s">
        <v>5261</v>
      </c>
    </row>
    <row r="1748" spans="1:13" ht="17.25" customHeight="1" x14ac:dyDescent="0.25">
      <c r="A1748" s="4">
        <v>1747</v>
      </c>
      <c r="B1748" s="6" t="s">
        <v>9958</v>
      </c>
      <c r="C1748" s="5" t="s">
        <v>3534</v>
      </c>
      <c r="D1748" s="5" t="s">
        <v>10123</v>
      </c>
      <c r="E1748" s="6" t="s">
        <v>3524</v>
      </c>
      <c r="F1748" s="5" t="s">
        <v>10124</v>
      </c>
      <c r="G1748" s="5" t="s">
        <v>6869</v>
      </c>
      <c r="H1748" s="5">
        <v>947.14</v>
      </c>
      <c r="I1748" s="5" t="s">
        <v>5102</v>
      </c>
      <c r="J1748" s="5" t="s">
        <v>5120</v>
      </c>
      <c r="K1748" s="5" t="s">
        <v>5104</v>
      </c>
    </row>
    <row r="1749" spans="1:13" ht="17.25" customHeight="1" x14ac:dyDescent="0.25">
      <c r="A1749" s="4">
        <v>1748</v>
      </c>
      <c r="B1749" s="6" t="s">
        <v>9958</v>
      </c>
      <c r="C1749" s="5" t="s">
        <v>3535</v>
      </c>
      <c r="D1749" s="5" t="s">
        <v>10125</v>
      </c>
      <c r="E1749" s="6" t="s">
        <v>3525</v>
      </c>
      <c r="F1749" s="5" t="s">
        <v>10126</v>
      </c>
      <c r="G1749" s="5" t="s">
        <v>10127</v>
      </c>
      <c r="H1749" s="5">
        <v>374.38</v>
      </c>
      <c r="I1749" s="5" t="s">
        <v>5102</v>
      </c>
      <c r="J1749" s="5" t="s">
        <v>10128</v>
      </c>
      <c r="K1749" s="5" t="s">
        <v>5114</v>
      </c>
    </row>
    <row r="1750" spans="1:13" ht="17.25" customHeight="1" x14ac:dyDescent="0.25">
      <c r="A1750" s="4">
        <v>1749</v>
      </c>
      <c r="B1750" s="6" t="s">
        <v>9958</v>
      </c>
      <c r="C1750" s="5" t="s">
        <v>3536</v>
      </c>
      <c r="D1750" s="5" t="s">
        <v>5114</v>
      </c>
      <c r="E1750" s="6" t="s">
        <v>3526</v>
      </c>
      <c r="F1750" s="5" t="s">
        <v>10129</v>
      </c>
      <c r="G1750" s="5" t="s">
        <v>5743</v>
      </c>
      <c r="H1750" s="5">
        <v>284.26</v>
      </c>
      <c r="I1750" s="5" t="s">
        <v>5102</v>
      </c>
      <c r="J1750" s="5" t="s">
        <v>9664</v>
      </c>
      <c r="K1750" s="5" t="s">
        <v>6540</v>
      </c>
    </row>
    <row r="1751" spans="1:13" ht="17.25" customHeight="1" x14ac:dyDescent="0.25">
      <c r="A1751" s="4">
        <v>1750</v>
      </c>
      <c r="B1751" s="6" t="s">
        <v>9958</v>
      </c>
      <c r="C1751" s="5" t="s">
        <v>3537</v>
      </c>
      <c r="D1751" s="5" t="s">
        <v>10130</v>
      </c>
      <c r="E1751" s="6" t="s">
        <v>3527</v>
      </c>
      <c r="F1751" s="5" t="s">
        <v>10131</v>
      </c>
      <c r="G1751" s="5" t="s">
        <v>10132</v>
      </c>
      <c r="H1751" s="5">
        <v>332.87</v>
      </c>
      <c r="I1751" s="5" t="s">
        <v>5155</v>
      </c>
      <c r="J1751" s="5" t="s">
        <v>5114</v>
      </c>
      <c r="K1751" s="5" t="s">
        <v>5109</v>
      </c>
    </row>
    <row r="1752" spans="1:13" ht="17.25" customHeight="1" x14ac:dyDescent="0.25">
      <c r="A1752" s="4">
        <v>1751</v>
      </c>
      <c r="B1752" s="6" t="s">
        <v>9958</v>
      </c>
      <c r="C1752" s="5" t="s">
        <v>3548</v>
      </c>
      <c r="D1752" s="5" t="s">
        <v>10133</v>
      </c>
      <c r="E1752" s="6" t="s">
        <v>3538</v>
      </c>
      <c r="F1752" s="5" t="s">
        <v>10134</v>
      </c>
      <c r="G1752" s="5" t="s">
        <v>10135</v>
      </c>
      <c r="H1752" s="5">
        <v>500.58</v>
      </c>
      <c r="I1752" s="5" t="s">
        <v>5102</v>
      </c>
      <c r="J1752" s="5" t="s">
        <v>10136</v>
      </c>
      <c r="K1752" s="5" t="s">
        <v>5136</v>
      </c>
    </row>
    <row r="1753" spans="1:13" ht="17.25" customHeight="1" x14ac:dyDescent="0.25">
      <c r="A1753" s="4">
        <v>1752</v>
      </c>
      <c r="B1753" s="6" t="s">
        <v>9958</v>
      </c>
      <c r="C1753" s="5" t="s">
        <v>3549</v>
      </c>
      <c r="D1753" s="5" t="s">
        <v>10137</v>
      </c>
      <c r="E1753" s="6" t="s">
        <v>3539</v>
      </c>
      <c r="F1753" s="5" t="s">
        <v>10138</v>
      </c>
      <c r="G1753" s="5" t="s">
        <v>10139</v>
      </c>
      <c r="H1753" s="5">
        <v>293.27</v>
      </c>
      <c r="I1753" s="5" t="s">
        <v>5102</v>
      </c>
      <c r="J1753" s="5" t="s">
        <v>9129</v>
      </c>
      <c r="K1753" s="5" t="s">
        <v>5109</v>
      </c>
    </row>
    <row r="1754" spans="1:13" ht="17.25" customHeight="1" x14ac:dyDescent="0.25">
      <c r="A1754" s="4">
        <v>1753</v>
      </c>
      <c r="B1754" s="6" t="s">
        <v>9958</v>
      </c>
      <c r="C1754" s="5" t="s">
        <v>3550</v>
      </c>
      <c r="D1754" s="5" t="s">
        <v>10140</v>
      </c>
      <c r="E1754" s="6" t="s">
        <v>3540</v>
      </c>
      <c r="F1754" s="5" t="s">
        <v>10141</v>
      </c>
      <c r="G1754" s="5" t="s">
        <v>10142</v>
      </c>
      <c r="H1754" s="5">
        <v>342.34</v>
      </c>
      <c r="I1754" s="5" t="s">
        <v>5102</v>
      </c>
      <c r="J1754" s="5" t="s">
        <v>10143</v>
      </c>
      <c r="K1754" s="5" t="s">
        <v>5219</v>
      </c>
    </row>
    <row r="1755" spans="1:13" ht="17.25" customHeight="1" x14ac:dyDescent="0.25">
      <c r="A1755" s="4">
        <v>1754</v>
      </c>
      <c r="B1755" s="6" t="s">
        <v>9958</v>
      </c>
      <c r="C1755" s="5" t="s">
        <v>3551</v>
      </c>
      <c r="D1755" s="5" t="s">
        <v>5114</v>
      </c>
      <c r="E1755" s="6" t="s">
        <v>3541</v>
      </c>
      <c r="F1755" s="5" t="s">
        <v>10144</v>
      </c>
      <c r="G1755" s="5" t="s">
        <v>6537</v>
      </c>
      <c r="H1755" s="5">
        <v>302.23</v>
      </c>
      <c r="I1755" s="5" t="s">
        <v>5102</v>
      </c>
      <c r="J1755" s="5" t="s">
        <v>10145</v>
      </c>
      <c r="K1755" s="5" t="s">
        <v>5147</v>
      </c>
      <c r="L1755" s="5" t="s">
        <v>12008</v>
      </c>
      <c r="M1755" s="7" t="s">
        <v>12012</v>
      </c>
    </row>
    <row r="1756" spans="1:13" ht="17.25" customHeight="1" x14ac:dyDescent="0.25">
      <c r="A1756" s="4">
        <v>1755</v>
      </c>
      <c r="B1756" s="6" t="s">
        <v>9958</v>
      </c>
      <c r="C1756" s="5" t="s">
        <v>3552</v>
      </c>
      <c r="D1756" s="5" t="s">
        <v>10146</v>
      </c>
      <c r="E1756" s="6" t="s">
        <v>3542</v>
      </c>
      <c r="F1756" s="5" t="s">
        <v>10147</v>
      </c>
      <c r="G1756" s="5" t="s">
        <v>8023</v>
      </c>
      <c r="H1756" s="5">
        <v>402.53</v>
      </c>
      <c r="I1756" s="5" t="s">
        <v>5113</v>
      </c>
      <c r="J1756" s="5" t="s">
        <v>5114</v>
      </c>
      <c r="K1756" s="5" t="s">
        <v>5136</v>
      </c>
    </row>
    <row r="1757" spans="1:13" ht="17.25" customHeight="1" x14ac:dyDescent="0.25">
      <c r="A1757" s="4">
        <v>1756</v>
      </c>
      <c r="B1757" s="6" t="s">
        <v>9958</v>
      </c>
      <c r="C1757" s="5" t="s">
        <v>3553</v>
      </c>
      <c r="D1757" s="5" t="s">
        <v>10148</v>
      </c>
      <c r="E1757" s="6" t="s">
        <v>3543</v>
      </c>
      <c r="F1757" s="5" t="s">
        <v>10149</v>
      </c>
      <c r="G1757" s="5" t="s">
        <v>8023</v>
      </c>
      <c r="H1757" s="5">
        <v>402.53</v>
      </c>
      <c r="I1757" s="5" t="s">
        <v>5113</v>
      </c>
      <c r="J1757" s="5" t="s">
        <v>5114</v>
      </c>
      <c r="K1757" s="5" t="s">
        <v>5136</v>
      </c>
    </row>
    <row r="1758" spans="1:13" ht="17.25" customHeight="1" x14ac:dyDescent="0.25">
      <c r="A1758" s="4">
        <v>1757</v>
      </c>
      <c r="B1758" s="6" t="s">
        <v>9958</v>
      </c>
      <c r="C1758" s="5" t="s">
        <v>3554</v>
      </c>
      <c r="D1758" s="5" t="s">
        <v>10150</v>
      </c>
      <c r="E1758" s="6" t="s">
        <v>3544</v>
      </c>
      <c r="F1758" s="5" t="s">
        <v>10151</v>
      </c>
      <c r="G1758" s="5" t="s">
        <v>10152</v>
      </c>
      <c r="H1758" s="5">
        <v>444.56</v>
      </c>
      <c r="I1758" s="5" t="s">
        <v>5113</v>
      </c>
      <c r="J1758" s="5" t="s">
        <v>5114</v>
      </c>
      <c r="K1758" s="5" t="s">
        <v>5136</v>
      </c>
    </row>
    <row r="1759" spans="1:13" ht="17.25" customHeight="1" x14ac:dyDescent="0.25">
      <c r="A1759" s="4">
        <v>1758</v>
      </c>
      <c r="B1759" s="6" t="s">
        <v>9958</v>
      </c>
      <c r="C1759" s="5" t="s">
        <v>3555</v>
      </c>
      <c r="D1759" s="5" t="s">
        <v>10153</v>
      </c>
      <c r="E1759" s="6" t="s">
        <v>3545</v>
      </c>
      <c r="F1759" s="5" t="s">
        <v>10154</v>
      </c>
      <c r="G1759" s="5" t="s">
        <v>10155</v>
      </c>
      <c r="H1759" s="5">
        <v>282.76</v>
      </c>
      <c r="I1759" s="5" t="s">
        <v>5102</v>
      </c>
      <c r="J1759" s="5" t="s">
        <v>5114</v>
      </c>
      <c r="K1759" s="5" t="s">
        <v>5114</v>
      </c>
    </row>
    <row r="1760" spans="1:13" ht="17.25" customHeight="1" x14ac:dyDescent="0.25">
      <c r="A1760" s="4">
        <v>1759</v>
      </c>
      <c r="B1760" s="6" t="s">
        <v>9958</v>
      </c>
      <c r="C1760" s="5" t="s">
        <v>3556</v>
      </c>
      <c r="D1760" s="5" t="s">
        <v>5114</v>
      </c>
      <c r="E1760" s="6" t="s">
        <v>3546</v>
      </c>
      <c r="F1760" s="5" t="s">
        <v>10156</v>
      </c>
      <c r="G1760" s="5" t="s">
        <v>10157</v>
      </c>
      <c r="H1760" s="5">
        <v>316.3</v>
      </c>
      <c r="I1760" s="5" t="s">
        <v>5102</v>
      </c>
      <c r="J1760" s="5" t="s">
        <v>6028</v>
      </c>
      <c r="K1760" s="5" t="s">
        <v>5660</v>
      </c>
    </row>
    <row r="1761" spans="1:11" ht="17.25" customHeight="1" x14ac:dyDescent="0.25">
      <c r="A1761" s="4">
        <v>1760</v>
      </c>
      <c r="B1761" s="6" t="s">
        <v>9958</v>
      </c>
      <c r="C1761" s="5" t="s">
        <v>3557</v>
      </c>
      <c r="D1761" s="5" t="s">
        <v>5114</v>
      </c>
      <c r="E1761" s="6" t="s">
        <v>3547</v>
      </c>
      <c r="F1761" s="5" t="s">
        <v>10158</v>
      </c>
      <c r="G1761" s="5" t="s">
        <v>10159</v>
      </c>
      <c r="H1761" s="5">
        <v>458.46</v>
      </c>
      <c r="I1761" s="5" t="s">
        <v>5102</v>
      </c>
      <c r="J1761" s="5" t="s">
        <v>6508</v>
      </c>
      <c r="K1761" s="5" t="s">
        <v>5139</v>
      </c>
    </row>
    <row r="1762" spans="1:11" ht="17.25" customHeight="1" x14ac:dyDescent="0.25">
      <c r="A1762" s="4">
        <v>1761</v>
      </c>
      <c r="B1762" s="6" t="s">
        <v>10160</v>
      </c>
      <c r="C1762" s="5" t="s">
        <v>3569</v>
      </c>
      <c r="D1762" s="5" t="s">
        <v>10161</v>
      </c>
      <c r="E1762" s="6" t="s">
        <v>3559</v>
      </c>
      <c r="F1762" s="5" t="s">
        <v>10162</v>
      </c>
      <c r="G1762" s="5" t="s">
        <v>10163</v>
      </c>
      <c r="H1762" s="5">
        <v>444.44</v>
      </c>
      <c r="I1762" s="5" t="s">
        <v>5155</v>
      </c>
      <c r="J1762" s="5" t="s">
        <v>5114</v>
      </c>
      <c r="K1762" s="5" t="s">
        <v>5304</v>
      </c>
    </row>
    <row r="1763" spans="1:11" ht="17.25" customHeight="1" x14ac:dyDescent="0.25">
      <c r="A1763" s="4">
        <v>1762</v>
      </c>
      <c r="B1763" s="6" t="s">
        <v>10160</v>
      </c>
      <c r="C1763" s="5" t="s">
        <v>3570</v>
      </c>
      <c r="D1763" s="5" t="s">
        <v>10164</v>
      </c>
      <c r="E1763" s="6" t="s">
        <v>3560</v>
      </c>
      <c r="F1763" s="5" t="s">
        <v>10165</v>
      </c>
      <c r="G1763" s="5" t="s">
        <v>10166</v>
      </c>
      <c r="H1763" s="5">
        <v>875.09</v>
      </c>
      <c r="I1763" s="5" t="s">
        <v>5155</v>
      </c>
      <c r="J1763" s="5" t="s">
        <v>5114</v>
      </c>
      <c r="K1763" s="5" t="s">
        <v>5116</v>
      </c>
    </row>
    <row r="1764" spans="1:11" ht="17.25" customHeight="1" x14ac:dyDescent="0.25">
      <c r="A1764" s="4">
        <v>1763</v>
      </c>
      <c r="B1764" s="6" t="s">
        <v>10160</v>
      </c>
      <c r="C1764" s="5" t="s">
        <v>3571</v>
      </c>
      <c r="D1764" s="5" t="s">
        <v>10167</v>
      </c>
      <c r="E1764" s="6" t="s">
        <v>3561</v>
      </c>
      <c r="F1764" s="5" t="s">
        <v>10168</v>
      </c>
      <c r="G1764" s="5" t="s">
        <v>10169</v>
      </c>
      <c r="H1764" s="5">
        <v>277.25</v>
      </c>
      <c r="I1764" s="5" t="s">
        <v>5318</v>
      </c>
      <c r="J1764" s="5" t="s">
        <v>5114</v>
      </c>
      <c r="K1764" s="5" t="s">
        <v>5304</v>
      </c>
    </row>
    <row r="1765" spans="1:11" ht="17.25" customHeight="1" x14ac:dyDescent="0.25">
      <c r="A1765" s="4">
        <v>1764</v>
      </c>
      <c r="B1765" s="6" t="s">
        <v>10160</v>
      </c>
      <c r="C1765" s="5" t="s">
        <v>3572</v>
      </c>
      <c r="D1765" s="5" t="s">
        <v>10170</v>
      </c>
      <c r="E1765" s="6" t="s">
        <v>3562</v>
      </c>
      <c r="F1765" s="5" t="s">
        <v>10171</v>
      </c>
      <c r="G1765" s="5" t="s">
        <v>10172</v>
      </c>
      <c r="H1765" s="5">
        <v>1879.67</v>
      </c>
      <c r="I1765" s="5" t="s">
        <v>5155</v>
      </c>
      <c r="J1765" s="5" t="s">
        <v>5114</v>
      </c>
      <c r="K1765" s="5" t="s">
        <v>10173</v>
      </c>
    </row>
    <row r="1766" spans="1:11" ht="17.25" customHeight="1" x14ac:dyDescent="0.25">
      <c r="A1766" s="4">
        <v>1765</v>
      </c>
      <c r="B1766" s="6" t="s">
        <v>10160</v>
      </c>
      <c r="C1766" s="5" t="s">
        <v>3573</v>
      </c>
      <c r="D1766" s="5" t="s">
        <v>10174</v>
      </c>
      <c r="E1766" s="6" t="s">
        <v>3563</v>
      </c>
      <c r="F1766" s="5" t="s">
        <v>10175</v>
      </c>
      <c r="G1766" s="5" t="s">
        <v>10176</v>
      </c>
      <c r="H1766" s="5">
        <v>985.12</v>
      </c>
      <c r="I1766" s="5" t="s">
        <v>5102</v>
      </c>
      <c r="J1766" s="5" t="s">
        <v>5114</v>
      </c>
      <c r="K1766" s="5" t="s">
        <v>5104</v>
      </c>
    </row>
    <row r="1767" spans="1:11" ht="17.25" customHeight="1" x14ac:dyDescent="0.25">
      <c r="A1767" s="4">
        <v>1766</v>
      </c>
      <c r="B1767" s="6" t="s">
        <v>10160</v>
      </c>
      <c r="C1767" s="5" t="s">
        <v>3574</v>
      </c>
      <c r="D1767" s="5" t="s">
        <v>5114</v>
      </c>
      <c r="E1767" s="6" t="s">
        <v>3564</v>
      </c>
      <c r="F1767" s="5" t="s">
        <v>10177</v>
      </c>
      <c r="G1767" s="5" t="s">
        <v>10178</v>
      </c>
      <c r="H1767" s="5">
        <v>548.63</v>
      </c>
      <c r="I1767" s="5" t="s">
        <v>5113</v>
      </c>
      <c r="J1767" s="5" t="s">
        <v>5114</v>
      </c>
      <c r="K1767" s="5" t="s">
        <v>5114</v>
      </c>
    </row>
    <row r="1768" spans="1:11" ht="17.25" customHeight="1" x14ac:dyDescent="0.25">
      <c r="A1768" s="4">
        <v>1767</v>
      </c>
      <c r="B1768" s="6" t="s">
        <v>10160</v>
      </c>
      <c r="C1768" s="5" t="s">
        <v>3575</v>
      </c>
      <c r="D1768" s="5" t="s">
        <v>10179</v>
      </c>
      <c r="E1768" s="6" t="s">
        <v>3565</v>
      </c>
      <c r="F1768" s="5" t="s">
        <v>10180</v>
      </c>
      <c r="G1768" s="5" t="s">
        <v>10181</v>
      </c>
      <c r="H1768" s="5">
        <v>1189.3499999999999</v>
      </c>
      <c r="I1768" s="5" t="s">
        <v>5102</v>
      </c>
      <c r="J1768" s="5" t="s">
        <v>6250</v>
      </c>
      <c r="K1768" s="5" t="s">
        <v>5104</v>
      </c>
    </row>
    <row r="1769" spans="1:11" ht="17.25" customHeight="1" x14ac:dyDescent="0.25">
      <c r="A1769" s="4">
        <v>1768</v>
      </c>
      <c r="B1769" s="6" t="s">
        <v>10160</v>
      </c>
      <c r="C1769" s="5" t="s">
        <v>3576</v>
      </c>
      <c r="D1769" s="5" t="s">
        <v>10182</v>
      </c>
      <c r="E1769" s="6" t="s">
        <v>3566</v>
      </c>
      <c r="F1769" s="5" t="s">
        <v>10183</v>
      </c>
      <c r="G1769" s="5" t="s">
        <v>10184</v>
      </c>
      <c r="H1769" s="5">
        <v>302.39999999999998</v>
      </c>
      <c r="I1769" s="5" t="s">
        <v>5155</v>
      </c>
      <c r="J1769" s="5" t="s">
        <v>5114</v>
      </c>
      <c r="K1769" s="5" t="s">
        <v>5116</v>
      </c>
    </row>
    <row r="1770" spans="1:11" ht="17.25" customHeight="1" x14ac:dyDescent="0.25">
      <c r="A1770" s="4">
        <v>1769</v>
      </c>
      <c r="B1770" s="6" t="s">
        <v>10160</v>
      </c>
      <c r="C1770" s="5" t="s">
        <v>3577</v>
      </c>
      <c r="D1770" s="5" t="s">
        <v>10185</v>
      </c>
      <c r="E1770" s="6" t="s">
        <v>3567</v>
      </c>
      <c r="F1770" s="5" t="s">
        <v>10186</v>
      </c>
      <c r="G1770" s="5" t="s">
        <v>10187</v>
      </c>
      <c r="H1770" s="5">
        <v>466.53</v>
      </c>
      <c r="I1770" s="5" t="s">
        <v>5155</v>
      </c>
      <c r="J1770" s="5" t="s">
        <v>5114</v>
      </c>
      <c r="K1770" s="5" t="s">
        <v>5116</v>
      </c>
    </row>
    <row r="1771" spans="1:11" ht="17.25" customHeight="1" x14ac:dyDescent="0.25">
      <c r="A1771" s="4">
        <v>1770</v>
      </c>
      <c r="B1771" s="6" t="s">
        <v>10160</v>
      </c>
      <c r="C1771" s="5" t="s">
        <v>3578</v>
      </c>
      <c r="D1771" s="5" t="s">
        <v>10188</v>
      </c>
      <c r="E1771" s="6" t="s">
        <v>3568</v>
      </c>
      <c r="F1771" s="5" t="s">
        <v>10189</v>
      </c>
      <c r="G1771" s="5" t="s">
        <v>10190</v>
      </c>
      <c r="H1771" s="5">
        <v>778.93</v>
      </c>
      <c r="I1771" s="5" t="s">
        <v>5102</v>
      </c>
      <c r="J1771" s="5" t="s">
        <v>5538</v>
      </c>
      <c r="K1771" s="5" t="s">
        <v>5109</v>
      </c>
    </row>
    <row r="1772" spans="1:11" ht="17.25" customHeight="1" x14ac:dyDescent="0.25">
      <c r="A1772" s="4">
        <v>1771</v>
      </c>
      <c r="B1772" s="6" t="s">
        <v>10160</v>
      </c>
      <c r="C1772" s="5" t="s">
        <v>3589</v>
      </c>
      <c r="D1772" s="5" t="s">
        <v>10191</v>
      </c>
      <c r="E1772" s="6" t="s">
        <v>3579</v>
      </c>
      <c r="F1772" s="5" t="s">
        <v>10192</v>
      </c>
      <c r="G1772" s="5" t="s">
        <v>10193</v>
      </c>
      <c r="H1772" s="5">
        <v>484.84</v>
      </c>
      <c r="I1772" s="5" t="s">
        <v>5102</v>
      </c>
      <c r="J1772" s="5" t="s">
        <v>10194</v>
      </c>
      <c r="K1772" s="5" t="s">
        <v>5147</v>
      </c>
    </row>
    <row r="1773" spans="1:11" ht="17.25" customHeight="1" x14ac:dyDescent="0.25">
      <c r="A1773" s="4">
        <v>1772</v>
      </c>
      <c r="B1773" s="6" t="s">
        <v>10160</v>
      </c>
      <c r="C1773" s="5" t="s">
        <v>3590</v>
      </c>
      <c r="D1773" s="5" t="s">
        <v>10195</v>
      </c>
      <c r="E1773" s="6" t="s">
        <v>3580</v>
      </c>
      <c r="F1773" s="5" t="s">
        <v>10196</v>
      </c>
      <c r="G1773" s="5" t="s">
        <v>10197</v>
      </c>
      <c r="H1773" s="5">
        <v>1015.2</v>
      </c>
      <c r="I1773" s="5" t="s">
        <v>5102</v>
      </c>
      <c r="J1773" s="5" t="s">
        <v>10198</v>
      </c>
      <c r="K1773" s="5" t="s">
        <v>5104</v>
      </c>
    </row>
    <row r="1774" spans="1:11" ht="17.25" customHeight="1" x14ac:dyDescent="0.25">
      <c r="A1774" s="4">
        <v>1773</v>
      </c>
      <c r="B1774" s="6" t="s">
        <v>10160</v>
      </c>
      <c r="C1774" s="5" t="s">
        <v>3591</v>
      </c>
      <c r="D1774" s="5" t="s">
        <v>5114</v>
      </c>
      <c r="E1774" s="6" t="s">
        <v>3581</v>
      </c>
      <c r="F1774" s="5" t="s">
        <v>10199</v>
      </c>
      <c r="G1774" s="5" t="s">
        <v>10200</v>
      </c>
      <c r="H1774" s="5">
        <v>530.65</v>
      </c>
      <c r="I1774" s="5" t="s">
        <v>5102</v>
      </c>
      <c r="J1774" s="5" t="s">
        <v>7401</v>
      </c>
      <c r="K1774" s="5" t="s">
        <v>5261</v>
      </c>
    </row>
    <row r="1775" spans="1:11" ht="17.25" customHeight="1" x14ac:dyDescent="0.25">
      <c r="A1775" s="4">
        <v>1774</v>
      </c>
      <c r="B1775" s="6" t="s">
        <v>10160</v>
      </c>
      <c r="C1775" s="5" t="s">
        <v>3592</v>
      </c>
      <c r="D1775" s="5" t="s">
        <v>5114</v>
      </c>
      <c r="E1775" s="6" t="s">
        <v>3582</v>
      </c>
      <c r="F1775" s="5" t="s">
        <v>10201</v>
      </c>
      <c r="G1775" s="5" t="s">
        <v>10202</v>
      </c>
      <c r="H1775" s="5">
        <v>514.65</v>
      </c>
      <c r="I1775" s="5" t="s">
        <v>5102</v>
      </c>
      <c r="J1775" s="5" t="s">
        <v>7401</v>
      </c>
      <c r="K1775" s="5" t="s">
        <v>5261</v>
      </c>
    </row>
    <row r="1776" spans="1:11" ht="17.25" customHeight="1" x14ac:dyDescent="0.25">
      <c r="A1776" s="4">
        <v>1775</v>
      </c>
      <c r="B1776" s="6" t="s">
        <v>10160</v>
      </c>
      <c r="C1776" s="5" t="s">
        <v>12031</v>
      </c>
      <c r="D1776" s="5" t="s">
        <v>5114</v>
      </c>
      <c r="E1776" s="6" t="s">
        <v>3583</v>
      </c>
      <c r="F1776" s="5" t="s">
        <v>10203</v>
      </c>
      <c r="G1776" s="5" t="s">
        <v>10204</v>
      </c>
      <c r="H1776" s="5">
        <v>780.94</v>
      </c>
      <c r="I1776" s="5" t="s">
        <v>5102</v>
      </c>
      <c r="J1776" s="5" t="s">
        <v>10205</v>
      </c>
      <c r="K1776" s="5" t="s">
        <v>7370</v>
      </c>
    </row>
    <row r="1777" spans="1:11" ht="17.25" customHeight="1" x14ac:dyDescent="0.25">
      <c r="A1777" s="4">
        <v>1776</v>
      </c>
      <c r="B1777" s="6" t="s">
        <v>10160</v>
      </c>
      <c r="C1777" s="5" t="s">
        <v>3593</v>
      </c>
      <c r="D1777" s="5" t="s">
        <v>10206</v>
      </c>
      <c r="E1777" s="6" t="s">
        <v>3584</v>
      </c>
      <c r="F1777" s="5" t="s">
        <v>10207</v>
      </c>
      <c r="G1777" s="5" t="s">
        <v>10208</v>
      </c>
      <c r="H1777" s="5">
        <v>351.39</v>
      </c>
      <c r="I1777" s="5" t="s">
        <v>5102</v>
      </c>
      <c r="J1777" s="5" t="s">
        <v>10209</v>
      </c>
      <c r="K1777" s="5" t="s">
        <v>5109</v>
      </c>
    </row>
    <row r="1778" spans="1:11" ht="17.25" customHeight="1" x14ac:dyDescent="0.25">
      <c r="A1778" s="4">
        <v>1777</v>
      </c>
      <c r="B1778" s="6" t="s">
        <v>10160</v>
      </c>
      <c r="C1778" s="5" t="s">
        <v>3594</v>
      </c>
      <c r="D1778" s="5" t="s">
        <v>10210</v>
      </c>
      <c r="E1778" s="6" t="s">
        <v>3585</v>
      </c>
      <c r="F1778" s="5" t="s">
        <v>10211</v>
      </c>
      <c r="G1778" s="5" t="s">
        <v>10212</v>
      </c>
      <c r="H1778" s="5">
        <v>338.38</v>
      </c>
      <c r="I1778" s="5" t="s">
        <v>5102</v>
      </c>
      <c r="J1778" s="5" t="s">
        <v>10213</v>
      </c>
      <c r="K1778" s="5" t="s">
        <v>5109</v>
      </c>
    </row>
    <row r="1779" spans="1:11" ht="17.25" customHeight="1" x14ac:dyDescent="0.25">
      <c r="A1779" s="4">
        <v>1778</v>
      </c>
      <c r="B1779" s="6" t="s">
        <v>10160</v>
      </c>
      <c r="C1779" s="5" t="s">
        <v>3595</v>
      </c>
      <c r="D1779" s="5" t="s">
        <v>5114</v>
      </c>
      <c r="E1779" s="6" t="s">
        <v>3586</v>
      </c>
      <c r="F1779" s="5" t="s">
        <v>10214</v>
      </c>
      <c r="G1779" s="5" t="s">
        <v>10215</v>
      </c>
      <c r="H1779" s="5">
        <v>263.38</v>
      </c>
      <c r="I1779" s="5" t="s">
        <v>5102</v>
      </c>
      <c r="J1779" s="5" t="s">
        <v>8692</v>
      </c>
      <c r="K1779" s="5" t="s">
        <v>5109</v>
      </c>
    </row>
    <row r="1780" spans="1:11" ht="17.25" customHeight="1" x14ac:dyDescent="0.25">
      <c r="A1780" s="4">
        <v>1779</v>
      </c>
      <c r="B1780" s="6" t="s">
        <v>10160</v>
      </c>
      <c r="C1780" s="5" t="s">
        <v>3596</v>
      </c>
      <c r="D1780" s="5" t="s">
        <v>10216</v>
      </c>
      <c r="E1780" s="6" t="s">
        <v>3587</v>
      </c>
      <c r="F1780" s="5" t="s">
        <v>10217</v>
      </c>
      <c r="G1780" s="5" t="s">
        <v>10218</v>
      </c>
      <c r="H1780" s="5">
        <v>226.23</v>
      </c>
      <c r="I1780" s="5" t="s">
        <v>5102</v>
      </c>
      <c r="J1780" s="5" t="s">
        <v>5114</v>
      </c>
      <c r="K1780" s="5" t="s">
        <v>5114</v>
      </c>
    </row>
    <row r="1781" spans="1:11" ht="17.25" customHeight="1" x14ac:dyDescent="0.25">
      <c r="A1781" s="4">
        <v>1780</v>
      </c>
      <c r="B1781" s="6" t="s">
        <v>10160</v>
      </c>
      <c r="C1781" s="5" t="s">
        <v>3597</v>
      </c>
      <c r="D1781" s="5" t="s">
        <v>10219</v>
      </c>
      <c r="E1781" s="6" t="s">
        <v>3588</v>
      </c>
      <c r="F1781" s="5" t="s">
        <v>10220</v>
      </c>
      <c r="G1781" s="5" t="s">
        <v>6181</v>
      </c>
      <c r="H1781" s="5">
        <v>482.44</v>
      </c>
      <c r="I1781" s="5" t="s">
        <v>5102</v>
      </c>
      <c r="J1781" s="5" t="s">
        <v>6182</v>
      </c>
      <c r="K1781" s="5" t="s">
        <v>5147</v>
      </c>
    </row>
    <row r="1782" spans="1:11" ht="17.25" customHeight="1" x14ac:dyDescent="0.25">
      <c r="A1782" s="4">
        <v>1781</v>
      </c>
      <c r="B1782" s="6" t="s">
        <v>10160</v>
      </c>
      <c r="C1782" s="5" t="s">
        <v>3608</v>
      </c>
      <c r="D1782" s="5" t="s">
        <v>10221</v>
      </c>
      <c r="E1782" s="6" t="s">
        <v>3598</v>
      </c>
      <c r="F1782" s="5" t="s">
        <v>10222</v>
      </c>
      <c r="G1782" s="5" t="s">
        <v>10212</v>
      </c>
      <c r="H1782" s="5">
        <v>338.38</v>
      </c>
      <c r="I1782" s="5" t="s">
        <v>5102</v>
      </c>
      <c r="J1782" s="5" t="s">
        <v>5400</v>
      </c>
      <c r="K1782" s="5" t="s">
        <v>5109</v>
      </c>
    </row>
    <row r="1783" spans="1:11" ht="17.25" customHeight="1" x14ac:dyDescent="0.25">
      <c r="A1783" s="4">
        <v>1782</v>
      </c>
      <c r="B1783" s="6" t="s">
        <v>10160</v>
      </c>
      <c r="C1783" s="5" t="s">
        <v>3609</v>
      </c>
      <c r="D1783" s="5" t="s">
        <v>5114</v>
      </c>
      <c r="E1783" s="6" t="s">
        <v>3599</v>
      </c>
      <c r="F1783" s="5" t="s">
        <v>10223</v>
      </c>
      <c r="G1783" s="5" t="s">
        <v>10224</v>
      </c>
      <c r="H1783" s="5">
        <v>682.76</v>
      </c>
      <c r="I1783" s="5" t="s">
        <v>5102</v>
      </c>
      <c r="J1783" s="5" t="s">
        <v>10108</v>
      </c>
      <c r="K1783" s="5" t="s">
        <v>5139</v>
      </c>
    </row>
    <row r="1784" spans="1:11" ht="17.25" customHeight="1" x14ac:dyDescent="0.25">
      <c r="A1784" s="4">
        <v>1783</v>
      </c>
      <c r="B1784" s="6" t="s">
        <v>10160</v>
      </c>
      <c r="C1784" s="5" t="s">
        <v>3610</v>
      </c>
      <c r="D1784" s="5" t="s">
        <v>10225</v>
      </c>
      <c r="E1784" s="6" t="s">
        <v>3600</v>
      </c>
      <c r="F1784" s="5" t="s">
        <v>10226</v>
      </c>
      <c r="G1784" s="5" t="s">
        <v>10227</v>
      </c>
      <c r="H1784" s="5">
        <v>312.23</v>
      </c>
      <c r="I1784" s="5" t="s">
        <v>5102</v>
      </c>
      <c r="J1784" s="5" t="s">
        <v>10228</v>
      </c>
      <c r="K1784" s="5" t="s">
        <v>5219</v>
      </c>
    </row>
    <row r="1785" spans="1:11" ht="17.25" customHeight="1" x14ac:dyDescent="0.25">
      <c r="A1785" s="4">
        <v>1784</v>
      </c>
      <c r="B1785" s="6" t="s">
        <v>10160</v>
      </c>
      <c r="C1785" s="5" t="s">
        <v>3611</v>
      </c>
      <c r="D1785" s="5" t="s">
        <v>5114</v>
      </c>
      <c r="E1785" s="6" t="s">
        <v>3601</v>
      </c>
      <c r="F1785" s="5" t="s">
        <v>10229</v>
      </c>
      <c r="G1785" s="5" t="s">
        <v>10230</v>
      </c>
      <c r="H1785" s="5">
        <v>1075.25</v>
      </c>
      <c r="I1785" s="5" t="s">
        <v>5102</v>
      </c>
      <c r="J1785" s="5" t="s">
        <v>10231</v>
      </c>
      <c r="K1785" s="5" t="s">
        <v>5261</v>
      </c>
    </row>
    <row r="1786" spans="1:11" ht="17.25" customHeight="1" x14ac:dyDescent="0.25">
      <c r="A1786" s="4">
        <v>1785</v>
      </c>
      <c r="B1786" s="6" t="s">
        <v>10160</v>
      </c>
      <c r="C1786" s="5" t="s">
        <v>3612</v>
      </c>
      <c r="D1786" s="5" t="s">
        <v>5114</v>
      </c>
      <c r="E1786" s="6" t="s">
        <v>3602</v>
      </c>
      <c r="F1786" s="5" t="s">
        <v>10232</v>
      </c>
      <c r="G1786" s="5" t="s">
        <v>5168</v>
      </c>
      <c r="H1786" s="5">
        <v>169.18</v>
      </c>
      <c r="I1786" s="5" t="s">
        <v>5318</v>
      </c>
      <c r="J1786" s="5" t="s">
        <v>5114</v>
      </c>
      <c r="K1786" s="5" t="s">
        <v>7863</v>
      </c>
    </row>
    <row r="1787" spans="1:11" ht="17.25" customHeight="1" x14ac:dyDescent="0.25">
      <c r="A1787" s="4">
        <v>1786</v>
      </c>
      <c r="B1787" s="6" t="s">
        <v>10160</v>
      </c>
      <c r="C1787" s="5" t="s">
        <v>3613</v>
      </c>
      <c r="D1787" s="5" t="s">
        <v>5114</v>
      </c>
      <c r="E1787" s="6" t="s">
        <v>3603</v>
      </c>
      <c r="F1787" s="5" t="s">
        <v>10233</v>
      </c>
      <c r="G1787" s="5" t="s">
        <v>8276</v>
      </c>
      <c r="H1787" s="5">
        <v>320.32</v>
      </c>
      <c r="I1787" s="5" t="s">
        <v>5102</v>
      </c>
      <c r="J1787" s="5" t="s">
        <v>7000</v>
      </c>
      <c r="K1787" s="5" t="s">
        <v>5109</v>
      </c>
    </row>
    <row r="1788" spans="1:11" ht="17.25" customHeight="1" x14ac:dyDescent="0.25">
      <c r="A1788" s="4">
        <v>1787</v>
      </c>
      <c r="B1788" s="6" t="s">
        <v>10160</v>
      </c>
      <c r="C1788" s="5" t="s">
        <v>3614</v>
      </c>
      <c r="D1788" s="5" t="s">
        <v>10234</v>
      </c>
      <c r="E1788" s="6" t="s">
        <v>3604</v>
      </c>
      <c r="F1788" s="5" t="s">
        <v>10235</v>
      </c>
      <c r="G1788" s="5" t="s">
        <v>6718</v>
      </c>
      <c r="H1788" s="5">
        <v>426.7</v>
      </c>
      <c r="I1788" s="5" t="s">
        <v>5102</v>
      </c>
      <c r="J1788" s="5" t="s">
        <v>10236</v>
      </c>
      <c r="K1788" s="5" t="s">
        <v>5261</v>
      </c>
    </row>
    <row r="1789" spans="1:11" ht="17.25" customHeight="1" x14ac:dyDescent="0.25">
      <c r="A1789" s="4">
        <v>1788</v>
      </c>
      <c r="B1789" s="6" t="s">
        <v>10160</v>
      </c>
      <c r="C1789" s="5" t="s">
        <v>3615</v>
      </c>
      <c r="D1789" s="5" t="s">
        <v>5114</v>
      </c>
      <c r="E1789" s="6" t="s">
        <v>3605</v>
      </c>
      <c r="F1789" s="5" t="s">
        <v>10237</v>
      </c>
      <c r="G1789" s="5" t="s">
        <v>10238</v>
      </c>
      <c r="H1789" s="5">
        <v>552.49</v>
      </c>
      <c r="I1789" s="5" t="s">
        <v>5102</v>
      </c>
      <c r="J1789" s="5" t="s">
        <v>5571</v>
      </c>
      <c r="K1789" s="5" t="s">
        <v>5114</v>
      </c>
    </row>
    <row r="1790" spans="1:11" ht="17.25" customHeight="1" x14ac:dyDescent="0.25">
      <c r="A1790" s="4">
        <v>1789</v>
      </c>
      <c r="B1790" s="6" t="s">
        <v>10160</v>
      </c>
      <c r="C1790" s="5" t="s">
        <v>3616</v>
      </c>
      <c r="D1790" s="5" t="s">
        <v>5114</v>
      </c>
      <c r="E1790" s="6" t="s">
        <v>3606</v>
      </c>
      <c r="F1790" s="5" t="s">
        <v>10239</v>
      </c>
      <c r="G1790" s="5" t="s">
        <v>10240</v>
      </c>
      <c r="H1790" s="5">
        <v>1084.7</v>
      </c>
      <c r="I1790" s="5" t="s">
        <v>5102</v>
      </c>
      <c r="J1790" s="5" t="s">
        <v>6332</v>
      </c>
      <c r="K1790" s="5" t="s">
        <v>5139</v>
      </c>
    </row>
    <row r="1791" spans="1:11" ht="17.25" customHeight="1" x14ac:dyDescent="0.25">
      <c r="A1791" s="4">
        <v>1790</v>
      </c>
      <c r="B1791" s="6" t="s">
        <v>10160</v>
      </c>
      <c r="C1791" s="5" t="s">
        <v>3617</v>
      </c>
      <c r="D1791" s="5" t="s">
        <v>5114</v>
      </c>
      <c r="E1791" s="6" t="s">
        <v>3607</v>
      </c>
      <c r="F1791" s="5" t="s">
        <v>10241</v>
      </c>
      <c r="G1791" s="5" t="s">
        <v>10242</v>
      </c>
      <c r="H1791" s="5">
        <v>390.43</v>
      </c>
      <c r="I1791" s="5" t="s">
        <v>5102</v>
      </c>
      <c r="J1791" s="5" t="s">
        <v>10035</v>
      </c>
      <c r="K1791" s="5" t="s">
        <v>5613</v>
      </c>
    </row>
    <row r="1792" spans="1:11" ht="17.25" customHeight="1" x14ac:dyDescent="0.25">
      <c r="A1792" s="4">
        <v>1791</v>
      </c>
      <c r="B1792" s="6" t="s">
        <v>10160</v>
      </c>
      <c r="C1792" s="5" t="s">
        <v>3628</v>
      </c>
      <c r="D1792" s="5" t="s">
        <v>5114</v>
      </c>
      <c r="E1792" s="6" t="s">
        <v>3618</v>
      </c>
      <c r="F1792" s="5" t="s">
        <v>10243</v>
      </c>
      <c r="G1792" s="5" t="s">
        <v>5348</v>
      </c>
      <c r="H1792" s="5">
        <v>150.22</v>
      </c>
      <c r="I1792" s="5" t="s">
        <v>5102</v>
      </c>
      <c r="J1792" s="5" t="s">
        <v>5114</v>
      </c>
      <c r="K1792" s="5" t="s">
        <v>5114</v>
      </c>
    </row>
    <row r="1793" spans="1:11" ht="17.25" customHeight="1" x14ac:dyDescent="0.25">
      <c r="A1793" s="4">
        <v>1792</v>
      </c>
      <c r="B1793" s="6" t="s">
        <v>10160</v>
      </c>
      <c r="C1793" s="5" t="s">
        <v>3629</v>
      </c>
      <c r="D1793" s="5" t="s">
        <v>5114</v>
      </c>
      <c r="E1793" s="6" t="s">
        <v>3619</v>
      </c>
      <c r="F1793" s="5" t="s">
        <v>10244</v>
      </c>
      <c r="G1793" s="5" t="s">
        <v>8146</v>
      </c>
      <c r="H1793" s="5">
        <v>252.26</v>
      </c>
      <c r="I1793" s="5" t="s">
        <v>5102</v>
      </c>
      <c r="J1793" s="5" t="s">
        <v>5114</v>
      </c>
      <c r="K1793" s="5" t="s">
        <v>9140</v>
      </c>
    </row>
    <row r="1794" spans="1:11" ht="17.25" customHeight="1" x14ac:dyDescent="0.25">
      <c r="A1794" s="4">
        <v>1793</v>
      </c>
      <c r="B1794" s="6" t="s">
        <v>10160</v>
      </c>
      <c r="C1794" s="5" t="s">
        <v>3630</v>
      </c>
      <c r="D1794" s="5" t="s">
        <v>5114</v>
      </c>
      <c r="E1794" s="6" t="s">
        <v>3620</v>
      </c>
      <c r="F1794" s="5" t="s">
        <v>10245</v>
      </c>
      <c r="G1794" s="5" t="s">
        <v>5954</v>
      </c>
      <c r="H1794" s="5">
        <v>180.2</v>
      </c>
      <c r="I1794" s="5" t="s">
        <v>5102</v>
      </c>
      <c r="J1794" s="5" t="s">
        <v>5114</v>
      </c>
      <c r="K1794" s="5" t="s">
        <v>5114</v>
      </c>
    </row>
    <row r="1795" spans="1:11" ht="17.25" customHeight="1" x14ac:dyDescent="0.25">
      <c r="A1795" s="4">
        <v>1794</v>
      </c>
      <c r="B1795" s="6" t="s">
        <v>10160</v>
      </c>
      <c r="C1795" s="5" t="s">
        <v>3631</v>
      </c>
      <c r="D1795" s="5" t="s">
        <v>5114</v>
      </c>
      <c r="E1795" s="6" t="s">
        <v>3621</v>
      </c>
      <c r="F1795" s="5" t="s">
        <v>10246</v>
      </c>
      <c r="G1795" s="5" t="s">
        <v>7437</v>
      </c>
      <c r="H1795" s="5">
        <v>354.6</v>
      </c>
      <c r="I1795" s="5" t="s">
        <v>5102</v>
      </c>
      <c r="J1795" s="5" t="s">
        <v>5114</v>
      </c>
      <c r="K1795" s="5" t="s">
        <v>5114</v>
      </c>
    </row>
    <row r="1796" spans="1:11" ht="17.25" customHeight="1" x14ac:dyDescent="0.25">
      <c r="A1796" s="4">
        <v>1795</v>
      </c>
      <c r="B1796" s="6" t="s">
        <v>10160</v>
      </c>
      <c r="C1796" s="5" t="s">
        <v>3632</v>
      </c>
      <c r="D1796" s="5" t="s">
        <v>5114</v>
      </c>
      <c r="E1796" s="6" t="s">
        <v>3622</v>
      </c>
      <c r="F1796" s="5" t="s">
        <v>10247</v>
      </c>
      <c r="G1796" s="5" t="s">
        <v>9845</v>
      </c>
      <c r="H1796" s="5">
        <v>98.1</v>
      </c>
      <c r="I1796" s="5" t="s">
        <v>5102</v>
      </c>
      <c r="J1796" s="5" t="s">
        <v>10248</v>
      </c>
      <c r="K1796" s="5" t="s">
        <v>5304</v>
      </c>
    </row>
    <row r="1797" spans="1:11" ht="17.25" customHeight="1" x14ac:dyDescent="0.25">
      <c r="A1797" s="4">
        <v>1796</v>
      </c>
      <c r="B1797" s="6" t="s">
        <v>10160</v>
      </c>
      <c r="C1797" s="5" t="s">
        <v>3633</v>
      </c>
      <c r="D1797" s="5" t="s">
        <v>10249</v>
      </c>
      <c r="E1797" s="6" t="s">
        <v>3623</v>
      </c>
      <c r="F1797" s="5" t="s">
        <v>10250</v>
      </c>
      <c r="G1797" s="5" t="s">
        <v>7811</v>
      </c>
      <c r="H1797" s="5">
        <v>264.36</v>
      </c>
      <c r="I1797" s="5" t="s">
        <v>5102</v>
      </c>
      <c r="J1797" s="5" t="s">
        <v>10251</v>
      </c>
      <c r="K1797" s="5" t="s">
        <v>5109</v>
      </c>
    </row>
    <row r="1798" spans="1:11" ht="17.25" customHeight="1" x14ac:dyDescent="0.25">
      <c r="A1798" s="4">
        <v>1797</v>
      </c>
      <c r="B1798" s="6" t="s">
        <v>10160</v>
      </c>
      <c r="C1798" s="5" t="s">
        <v>3634</v>
      </c>
      <c r="D1798" s="5" t="s">
        <v>10252</v>
      </c>
      <c r="E1798" s="6" t="s">
        <v>3624</v>
      </c>
      <c r="F1798" s="5" t="s">
        <v>10253</v>
      </c>
      <c r="G1798" s="5" t="s">
        <v>6632</v>
      </c>
      <c r="H1798" s="5">
        <v>112.08</v>
      </c>
      <c r="I1798" s="5" t="s">
        <v>5102</v>
      </c>
      <c r="J1798" s="5" t="s">
        <v>10254</v>
      </c>
      <c r="K1798" s="5" t="s">
        <v>5139</v>
      </c>
    </row>
    <row r="1799" spans="1:11" ht="17.25" customHeight="1" x14ac:dyDescent="0.25">
      <c r="A1799" s="4">
        <v>1798</v>
      </c>
      <c r="B1799" s="6" t="s">
        <v>10160</v>
      </c>
      <c r="C1799" s="5" t="s">
        <v>3635</v>
      </c>
      <c r="D1799" s="5" t="s">
        <v>5114</v>
      </c>
      <c r="E1799" s="6" t="s">
        <v>3625</v>
      </c>
      <c r="F1799" s="5" t="s">
        <v>10255</v>
      </c>
      <c r="G1799" s="5" t="s">
        <v>6659</v>
      </c>
      <c r="H1799" s="5">
        <v>215.63</v>
      </c>
      <c r="I1799" s="5" t="s">
        <v>5102</v>
      </c>
      <c r="J1799" s="5" t="s">
        <v>5114</v>
      </c>
      <c r="K1799" s="5" t="s">
        <v>5114</v>
      </c>
    </row>
    <row r="1800" spans="1:11" ht="17.25" customHeight="1" x14ac:dyDescent="0.25">
      <c r="A1800" s="4">
        <v>1799</v>
      </c>
      <c r="B1800" s="6" t="s">
        <v>10160</v>
      </c>
      <c r="C1800" s="5" t="s">
        <v>3636</v>
      </c>
      <c r="D1800" s="5" t="s">
        <v>5114</v>
      </c>
      <c r="E1800" s="6" t="s">
        <v>3626</v>
      </c>
      <c r="F1800" s="5" t="s">
        <v>10256</v>
      </c>
      <c r="G1800" s="5" t="s">
        <v>10257</v>
      </c>
      <c r="H1800" s="5">
        <v>224.38</v>
      </c>
      <c r="I1800" s="5" t="s">
        <v>5113</v>
      </c>
      <c r="J1800" s="5" t="s">
        <v>5114</v>
      </c>
      <c r="K1800" s="5" t="s">
        <v>5114</v>
      </c>
    </row>
    <row r="1801" spans="1:11" ht="17.25" customHeight="1" x14ac:dyDescent="0.25">
      <c r="A1801" s="4">
        <v>1800</v>
      </c>
      <c r="B1801" s="6" t="s">
        <v>10160</v>
      </c>
      <c r="C1801" s="5" t="s">
        <v>3637</v>
      </c>
      <c r="D1801" s="5" t="s">
        <v>10258</v>
      </c>
      <c r="E1801" s="6" t="s">
        <v>3627</v>
      </c>
      <c r="F1801" s="5" t="s">
        <v>10259</v>
      </c>
      <c r="G1801" s="5" t="s">
        <v>6305</v>
      </c>
      <c r="H1801" s="5">
        <v>224.25</v>
      </c>
      <c r="I1801" s="5" t="s">
        <v>5102</v>
      </c>
      <c r="J1801" s="5" t="s">
        <v>5114</v>
      </c>
      <c r="K1801" s="5" t="s">
        <v>9140</v>
      </c>
    </row>
    <row r="1802" spans="1:11" ht="17.25" customHeight="1" x14ac:dyDescent="0.25">
      <c r="A1802" s="4">
        <v>1801</v>
      </c>
      <c r="B1802" s="6" t="s">
        <v>10160</v>
      </c>
      <c r="C1802" s="5" t="s">
        <v>3648</v>
      </c>
      <c r="D1802" s="5" t="s">
        <v>5114</v>
      </c>
      <c r="E1802" s="6" t="s">
        <v>3638</v>
      </c>
      <c r="F1802" s="5" t="s">
        <v>10260</v>
      </c>
      <c r="G1802" s="5" t="s">
        <v>10261</v>
      </c>
      <c r="H1802" s="5">
        <v>152.22999999999999</v>
      </c>
      <c r="I1802" s="5" t="s">
        <v>5102</v>
      </c>
      <c r="J1802" s="5" t="s">
        <v>5114</v>
      </c>
      <c r="K1802" s="5" t="s">
        <v>5415</v>
      </c>
    </row>
    <row r="1803" spans="1:11" ht="17.25" customHeight="1" x14ac:dyDescent="0.25">
      <c r="A1803" s="4">
        <v>1802</v>
      </c>
      <c r="B1803" s="6" t="s">
        <v>10160</v>
      </c>
      <c r="C1803" s="5" t="s">
        <v>3649</v>
      </c>
      <c r="D1803" s="5" t="s">
        <v>5114</v>
      </c>
      <c r="E1803" s="6" t="s">
        <v>3639</v>
      </c>
      <c r="F1803" s="5" t="s">
        <v>10262</v>
      </c>
      <c r="G1803" s="5" t="s">
        <v>10263</v>
      </c>
      <c r="H1803" s="5">
        <v>136.11000000000001</v>
      </c>
      <c r="I1803" s="5" t="s">
        <v>5102</v>
      </c>
      <c r="J1803" s="5" t="s">
        <v>5114</v>
      </c>
      <c r="K1803" s="5" t="s">
        <v>5114</v>
      </c>
    </row>
    <row r="1804" spans="1:11" ht="17.25" customHeight="1" x14ac:dyDescent="0.25">
      <c r="A1804" s="4">
        <v>1803</v>
      </c>
      <c r="B1804" s="6" t="s">
        <v>10160</v>
      </c>
      <c r="C1804" s="5" t="s">
        <v>3650</v>
      </c>
      <c r="D1804" s="5" t="s">
        <v>5114</v>
      </c>
      <c r="E1804" s="6" t="s">
        <v>3640</v>
      </c>
      <c r="F1804" s="5" t="s">
        <v>10264</v>
      </c>
      <c r="G1804" s="5" t="s">
        <v>10265</v>
      </c>
      <c r="H1804" s="5">
        <v>210.18</v>
      </c>
      <c r="I1804" s="5" t="s">
        <v>5102</v>
      </c>
      <c r="J1804" s="5" t="s">
        <v>5114</v>
      </c>
      <c r="K1804" s="5" t="s">
        <v>5114</v>
      </c>
    </row>
    <row r="1805" spans="1:11" ht="17.25" customHeight="1" x14ac:dyDescent="0.25">
      <c r="A1805" s="4">
        <v>1804</v>
      </c>
      <c r="B1805" s="6" t="s">
        <v>10160</v>
      </c>
      <c r="C1805" s="5" t="s">
        <v>3651</v>
      </c>
      <c r="D1805" s="5" t="s">
        <v>5114</v>
      </c>
      <c r="E1805" s="6" t="s">
        <v>3641</v>
      </c>
      <c r="F1805" s="5" t="s">
        <v>10266</v>
      </c>
      <c r="G1805" s="5" t="s">
        <v>8847</v>
      </c>
      <c r="H1805" s="5" t="s">
        <v>10267</v>
      </c>
      <c r="I1805" s="5" t="s">
        <v>5113</v>
      </c>
      <c r="J1805" s="5" t="s">
        <v>5114</v>
      </c>
      <c r="K1805" s="5" t="s">
        <v>5114</v>
      </c>
    </row>
    <row r="1806" spans="1:11" ht="17.25" customHeight="1" x14ac:dyDescent="0.25">
      <c r="A1806" s="4">
        <v>1805</v>
      </c>
      <c r="B1806" s="6" t="s">
        <v>10160</v>
      </c>
      <c r="C1806" s="5" t="s">
        <v>3652</v>
      </c>
      <c r="D1806" s="5" t="s">
        <v>10268</v>
      </c>
      <c r="E1806" s="6" t="s">
        <v>3642</v>
      </c>
      <c r="F1806" s="5" t="s">
        <v>10269</v>
      </c>
      <c r="G1806" s="5" t="s">
        <v>5787</v>
      </c>
      <c r="H1806" s="5" t="s">
        <v>10270</v>
      </c>
      <c r="I1806" s="5" t="s">
        <v>10271</v>
      </c>
      <c r="J1806" s="5" t="s">
        <v>5114</v>
      </c>
      <c r="K1806" s="5" t="s">
        <v>5114</v>
      </c>
    </row>
    <row r="1807" spans="1:11" ht="17.25" customHeight="1" x14ac:dyDescent="0.25">
      <c r="A1807" s="4">
        <v>1806</v>
      </c>
      <c r="B1807" s="6" t="s">
        <v>10160</v>
      </c>
      <c r="C1807" s="5" t="s">
        <v>3653</v>
      </c>
      <c r="D1807" s="5" t="s">
        <v>5114</v>
      </c>
      <c r="E1807" s="6" t="s">
        <v>3643</v>
      </c>
      <c r="F1807" s="5" t="s">
        <v>10272</v>
      </c>
      <c r="G1807" s="5" t="s">
        <v>10273</v>
      </c>
      <c r="H1807" s="5" t="s">
        <v>10274</v>
      </c>
      <c r="I1807" s="5" t="s">
        <v>5113</v>
      </c>
      <c r="J1807" s="5" t="s">
        <v>5114</v>
      </c>
      <c r="K1807" s="5" t="s">
        <v>5114</v>
      </c>
    </row>
    <row r="1808" spans="1:11" ht="17.25" customHeight="1" x14ac:dyDescent="0.25">
      <c r="A1808" s="4">
        <v>1807</v>
      </c>
      <c r="B1808" s="6" t="s">
        <v>10160</v>
      </c>
      <c r="C1808" s="5" t="s">
        <v>3654</v>
      </c>
      <c r="D1808" s="5" t="s">
        <v>10275</v>
      </c>
      <c r="E1808" s="6" t="s">
        <v>3644</v>
      </c>
      <c r="F1808" s="5" t="s">
        <v>10276</v>
      </c>
      <c r="G1808" s="5" t="s">
        <v>8691</v>
      </c>
      <c r="H1808" s="5" t="s">
        <v>10277</v>
      </c>
      <c r="I1808" s="5" t="s">
        <v>5102</v>
      </c>
      <c r="J1808" s="5" t="s">
        <v>7333</v>
      </c>
      <c r="K1808" s="5" t="s">
        <v>5139</v>
      </c>
    </row>
    <row r="1809" spans="1:13" ht="17.25" customHeight="1" x14ac:dyDescent="0.25">
      <c r="A1809" s="4">
        <v>1808</v>
      </c>
      <c r="B1809" s="6" t="s">
        <v>10160</v>
      </c>
      <c r="C1809" s="5" t="s">
        <v>3655</v>
      </c>
      <c r="D1809" s="5" t="s">
        <v>5114</v>
      </c>
      <c r="E1809" s="6" t="s">
        <v>3645</v>
      </c>
      <c r="F1809" s="5" t="s">
        <v>10278</v>
      </c>
      <c r="G1809" s="5" t="s">
        <v>10279</v>
      </c>
      <c r="H1809" s="5">
        <v>556.6</v>
      </c>
      <c r="I1809" s="5" t="s">
        <v>5102</v>
      </c>
      <c r="J1809" s="5" t="s">
        <v>10280</v>
      </c>
      <c r="K1809" s="5" t="s">
        <v>9140</v>
      </c>
      <c r="L1809" s="5" t="s">
        <v>12008</v>
      </c>
      <c r="M1809" s="7" t="s">
        <v>12010</v>
      </c>
    </row>
    <row r="1810" spans="1:13" ht="17.25" customHeight="1" x14ac:dyDescent="0.25">
      <c r="A1810" s="4">
        <v>1809</v>
      </c>
      <c r="B1810" s="6" t="s">
        <v>10160</v>
      </c>
      <c r="C1810" s="5" t="s">
        <v>3656</v>
      </c>
      <c r="D1810" s="5" t="s">
        <v>10281</v>
      </c>
      <c r="E1810" s="6" t="s">
        <v>3646</v>
      </c>
      <c r="F1810" s="5" t="s">
        <v>10282</v>
      </c>
      <c r="G1810" s="5" t="s">
        <v>10283</v>
      </c>
      <c r="H1810" s="5">
        <v>498.7</v>
      </c>
      <c r="I1810" s="5" t="s">
        <v>5102</v>
      </c>
      <c r="J1810" s="5" t="s">
        <v>10284</v>
      </c>
      <c r="K1810" s="5" t="s">
        <v>5261</v>
      </c>
    </row>
    <row r="1811" spans="1:13" ht="17.25" customHeight="1" x14ac:dyDescent="0.25">
      <c r="A1811" s="4">
        <v>1810</v>
      </c>
      <c r="B1811" s="6" t="s">
        <v>10160</v>
      </c>
      <c r="C1811" s="5" t="s">
        <v>3657</v>
      </c>
      <c r="D1811" s="5" t="s">
        <v>10285</v>
      </c>
      <c r="E1811" s="6" t="s">
        <v>3647</v>
      </c>
      <c r="F1811" s="5" t="s">
        <v>10286</v>
      </c>
      <c r="G1811" s="5" t="s">
        <v>10287</v>
      </c>
      <c r="H1811" s="5">
        <v>429.5</v>
      </c>
      <c r="I1811" s="5" t="s">
        <v>5102</v>
      </c>
      <c r="J1811" s="5" t="s">
        <v>10288</v>
      </c>
      <c r="K1811" s="5" t="s">
        <v>5109</v>
      </c>
    </row>
    <row r="1812" spans="1:13" ht="17.25" customHeight="1" x14ac:dyDescent="0.25">
      <c r="A1812" s="4">
        <v>1811</v>
      </c>
      <c r="B1812" s="6" t="s">
        <v>10160</v>
      </c>
      <c r="C1812" s="5" t="s">
        <v>3668</v>
      </c>
      <c r="D1812" s="5" t="s">
        <v>5114</v>
      </c>
      <c r="E1812" s="6" t="s">
        <v>3658</v>
      </c>
      <c r="F1812" s="5" t="s">
        <v>10289</v>
      </c>
      <c r="G1812" s="5" t="s">
        <v>5244</v>
      </c>
      <c r="H1812" s="5">
        <v>412.7</v>
      </c>
      <c r="I1812" s="5" t="s">
        <v>5102</v>
      </c>
      <c r="J1812" s="5" t="s">
        <v>10290</v>
      </c>
      <c r="K1812" s="5" t="s">
        <v>5136</v>
      </c>
    </row>
    <row r="1813" spans="1:13" ht="17.25" customHeight="1" x14ac:dyDescent="0.25">
      <c r="A1813" s="4">
        <v>1812</v>
      </c>
      <c r="B1813" s="6" t="s">
        <v>10160</v>
      </c>
      <c r="C1813" s="5" t="s">
        <v>3669</v>
      </c>
      <c r="D1813" s="5" t="s">
        <v>10291</v>
      </c>
      <c r="E1813" s="6" t="s">
        <v>3659</v>
      </c>
      <c r="F1813" s="5" t="s">
        <v>10292</v>
      </c>
      <c r="G1813" s="5" t="s">
        <v>9501</v>
      </c>
      <c r="H1813" s="5">
        <v>217.26</v>
      </c>
      <c r="I1813" s="5" t="s">
        <v>5102</v>
      </c>
      <c r="J1813" s="5" t="s">
        <v>10293</v>
      </c>
      <c r="K1813" s="5" t="s">
        <v>5109</v>
      </c>
    </row>
    <row r="1814" spans="1:13" ht="17.25" customHeight="1" x14ac:dyDescent="0.25">
      <c r="A1814" s="4">
        <v>1813</v>
      </c>
      <c r="B1814" s="6" t="s">
        <v>10160</v>
      </c>
      <c r="C1814" s="5" t="s">
        <v>3670</v>
      </c>
      <c r="D1814" s="5" t="s">
        <v>5114</v>
      </c>
      <c r="E1814" s="6" t="s">
        <v>3660</v>
      </c>
      <c r="F1814" s="5" t="s">
        <v>10294</v>
      </c>
      <c r="G1814" s="5" t="s">
        <v>10295</v>
      </c>
      <c r="H1814" s="5">
        <v>337.4</v>
      </c>
      <c r="I1814" s="5" t="s">
        <v>5102</v>
      </c>
      <c r="J1814" s="5" t="s">
        <v>10296</v>
      </c>
      <c r="K1814" s="5" t="s">
        <v>5109</v>
      </c>
    </row>
    <row r="1815" spans="1:13" ht="17.25" customHeight="1" x14ac:dyDescent="0.25">
      <c r="A1815" s="4">
        <v>1814</v>
      </c>
      <c r="B1815" s="6" t="s">
        <v>10160</v>
      </c>
      <c r="C1815" s="5" t="s">
        <v>3671</v>
      </c>
      <c r="D1815" s="5" t="s">
        <v>5114</v>
      </c>
      <c r="E1815" s="6" t="s">
        <v>3661</v>
      </c>
      <c r="F1815" s="5" t="s">
        <v>10297</v>
      </c>
      <c r="G1815" s="5" t="s">
        <v>10298</v>
      </c>
      <c r="H1815" s="5">
        <v>412.4</v>
      </c>
      <c r="I1815" s="5" t="s">
        <v>5102</v>
      </c>
      <c r="J1815" s="5" t="s">
        <v>9839</v>
      </c>
      <c r="K1815" s="5" t="s">
        <v>5524</v>
      </c>
    </row>
    <row r="1816" spans="1:13" ht="17.25" customHeight="1" x14ac:dyDescent="0.25">
      <c r="A1816" s="4">
        <v>1815</v>
      </c>
      <c r="B1816" s="6" t="s">
        <v>10160</v>
      </c>
      <c r="C1816" s="5" t="s">
        <v>3672</v>
      </c>
      <c r="D1816" s="5" t="s">
        <v>5114</v>
      </c>
      <c r="E1816" s="6" t="s">
        <v>3662</v>
      </c>
      <c r="F1816" s="5" t="s">
        <v>10299</v>
      </c>
      <c r="G1816" s="5" t="s">
        <v>9196</v>
      </c>
      <c r="H1816" s="5">
        <v>339.4</v>
      </c>
      <c r="I1816" s="5" t="s">
        <v>5102</v>
      </c>
      <c r="J1816" s="5" t="s">
        <v>10300</v>
      </c>
      <c r="K1816" s="5" t="s">
        <v>5109</v>
      </c>
    </row>
    <row r="1817" spans="1:13" ht="17.25" customHeight="1" x14ac:dyDescent="0.25">
      <c r="A1817" s="4">
        <v>1816</v>
      </c>
      <c r="B1817" s="6" t="s">
        <v>10160</v>
      </c>
      <c r="C1817" s="5" t="s">
        <v>3673</v>
      </c>
      <c r="D1817" s="5" t="s">
        <v>10301</v>
      </c>
      <c r="E1817" s="6" t="s">
        <v>3663</v>
      </c>
      <c r="F1817" s="5" t="s">
        <v>10302</v>
      </c>
      <c r="G1817" s="5" t="s">
        <v>10303</v>
      </c>
      <c r="H1817" s="5">
        <v>229.3</v>
      </c>
      <c r="I1817" s="5" t="s">
        <v>5155</v>
      </c>
      <c r="J1817" s="5" t="s">
        <v>5114</v>
      </c>
      <c r="K1817" s="5" t="s">
        <v>5114</v>
      </c>
    </row>
    <row r="1818" spans="1:13" ht="17.25" customHeight="1" x14ac:dyDescent="0.25">
      <c r="A1818" s="4">
        <v>1817</v>
      </c>
      <c r="B1818" s="6" t="s">
        <v>10160</v>
      </c>
      <c r="C1818" s="5" t="s">
        <v>3674</v>
      </c>
      <c r="D1818" s="5" t="s">
        <v>5114</v>
      </c>
      <c r="E1818" s="6" t="s">
        <v>3664</v>
      </c>
      <c r="F1818" s="5" t="s">
        <v>10304</v>
      </c>
      <c r="G1818" s="5" t="s">
        <v>5426</v>
      </c>
      <c r="H1818" s="5">
        <v>222.24</v>
      </c>
      <c r="I1818" s="5" t="s">
        <v>5102</v>
      </c>
      <c r="J1818" s="5" t="s">
        <v>5114</v>
      </c>
      <c r="K1818" s="5" t="s">
        <v>9140</v>
      </c>
    </row>
    <row r="1819" spans="1:13" ht="17.25" customHeight="1" x14ac:dyDescent="0.25">
      <c r="A1819" s="4">
        <v>1818</v>
      </c>
      <c r="B1819" s="6" t="s">
        <v>10160</v>
      </c>
      <c r="C1819" s="5" t="s">
        <v>3675</v>
      </c>
      <c r="D1819" s="5" t="s">
        <v>5114</v>
      </c>
      <c r="E1819" s="6" t="s">
        <v>3665</v>
      </c>
      <c r="F1819" s="5" t="s">
        <v>10305</v>
      </c>
      <c r="G1819" s="5" t="s">
        <v>10306</v>
      </c>
      <c r="H1819" s="5">
        <v>314.39999999999998</v>
      </c>
      <c r="I1819" s="5" t="s">
        <v>5102</v>
      </c>
      <c r="J1819" s="5" t="s">
        <v>10307</v>
      </c>
      <c r="K1819" s="5" t="s">
        <v>5109</v>
      </c>
    </row>
    <row r="1820" spans="1:13" ht="17.25" customHeight="1" x14ac:dyDescent="0.25">
      <c r="A1820" s="4">
        <v>1819</v>
      </c>
      <c r="B1820" s="6" t="s">
        <v>10160</v>
      </c>
      <c r="C1820" s="5" t="s">
        <v>3676</v>
      </c>
      <c r="D1820" s="5" t="s">
        <v>5114</v>
      </c>
      <c r="E1820" s="6" t="s">
        <v>3666</v>
      </c>
      <c r="F1820" s="5" t="s">
        <v>10308</v>
      </c>
      <c r="G1820" s="5" t="s">
        <v>10309</v>
      </c>
      <c r="H1820" s="5">
        <v>328.31</v>
      </c>
      <c r="I1820" s="5" t="s">
        <v>5102</v>
      </c>
      <c r="J1820" s="5" t="s">
        <v>10310</v>
      </c>
      <c r="K1820" s="5" t="s">
        <v>5139</v>
      </c>
    </row>
    <row r="1821" spans="1:13" ht="17.25" customHeight="1" x14ac:dyDescent="0.25">
      <c r="A1821" s="4">
        <v>1820</v>
      </c>
      <c r="B1821" s="6" t="s">
        <v>10160</v>
      </c>
      <c r="C1821" s="5" t="s">
        <v>3677</v>
      </c>
      <c r="D1821" s="5" t="s">
        <v>5114</v>
      </c>
      <c r="E1821" s="6" t="s">
        <v>3667</v>
      </c>
      <c r="F1821" s="5" t="s">
        <v>10311</v>
      </c>
      <c r="G1821" s="5" t="s">
        <v>6947</v>
      </c>
      <c r="H1821" s="5">
        <v>610.5</v>
      </c>
      <c r="I1821" s="5" t="s">
        <v>5102</v>
      </c>
      <c r="J1821" s="5" t="s">
        <v>5382</v>
      </c>
      <c r="K1821" s="5" t="s">
        <v>9140</v>
      </c>
    </row>
    <row r="1822" spans="1:13" ht="17.25" customHeight="1" x14ac:dyDescent="0.25">
      <c r="A1822" s="4">
        <v>1821</v>
      </c>
      <c r="B1822" s="6" t="s">
        <v>10160</v>
      </c>
      <c r="C1822" s="5" t="s">
        <v>3688</v>
      </c>
      <c r="D1822" s="5" t="s">
        <v>5114</v>
      </c>
      <c r="E1822" s="6" t="s">
        <v>3678</v>
      </c>
      <c r="F1822" s="5" t="s">
        <v>10312</v>
      </c>
      <c r="G1822" s="5" t="s">
        <v>6826</v>
      </c>
      <c r="H1822" s="5">
        <v>446.4</v>
      </c>
      <c r="I1822" s="5" t="s">
        <v>5102</v>
      </c>
      <c r="J1822" s="5" t="s">
        <v>6407</v>
      </c>
      <c r="K1822" s="5" t="s">
        <v>9140</v>
      </c>
    </row>
    <row r="1823" spans="1:13" ht="17.25" customHeight="1" x14ac:dyDescent="0.25">
      <c r="A1823" s="4">
        <v>1822</v>
      </c>
      <c r="B1823" s="6" t="s">
        <v>10160</v>
      </c>
      <c r="C1823" s="5" t="s">
        <v>3689</v>
      </c>
      <c r="D1823" s="5" t="s">
        <v>5114</v>
      </c>
      <c r="E1823" s="6" t="s">
        <v>3679</v>
      </c>
      <c r="F1823" s="5" t="s">
        <v>10313</v>
      </c>
      <c r="G1823" s="5" t="s">
        <v>10314</v>
      </c>
      <c r="H1823" s="5">
        <v>794.67</v>
      </c>
      <c r="I1823" s="5" t="s">
        <v>5102</v>
      </c>
      <c r="J1823" s="5" t="s">
        <v>6060</v>
      </c>
      <c r="K1823" s="5" t="s">
        <v>9140</v>
      </c>
    </row>
    <row r="1824" spans="1:13" ht="17.25" customHeight="1" x14ac:dyDescent="0.25">
      <c r="A1824" s="4">
        <v>1823</v>
      </c>
      <c r="B1824" s="6" t="s">
        <v>10160</v>
      </c>
      <c r="C1824" s="5" t="s">
        <v>3690</v>
      </c>
      <c r="D1824" s="5" t="s">
        <v>5114</v>
      </c>
      <c r="E1824" s="6" t="s">
        <v>3680</v>
      </c>
      <c r="F1824" s="5" t="s">
        <v>10315</v>
      </c>
      <c r="G1824" s="5" t="s">
        <v>10316</v>
      </c>
      <c r="H1824" s="5">
        <v>304.26</v>
      </c>
      <c r="I1824" s="5" t="s">
        <v>5102</v>
      </c>
      <c r="J1824" s="5" t="s">
        <v>10317</v>
      </c>
      <c r="K1824" s="5" t="s">
        <v>5109</v>
      </c>
    </row>
    <row r="1825" spans="1:11" ht="17.25" customHeight="1" x14ac:dyDescent="0.25">
      <c r="A1825" s="4">
        <v>1824</v>
      </c>
      <c r="B1825" s="6" t="s">
        <v>10160</v>
      </c>
      <c r="C1825" s="5" t="s">
        <v>3691</v>
      </c>
      <c r="D1825" s="5" t="s">
        <v>5114</v>
      </c>
      <c r="E1825" s="6" t="s">
        <v>3681</v>
      </c>
      <c r="F1825" s="5" t="s">
        <v>10318</v>
      </c>
      <c r="G1825" s="5" t="s">
        <v>10319</v>
      </c>
      <c r="H1825" s="5">
        <v>286.39999999999998</v>
      </c>
      <c r="I1825" s="5" t="s">
        <v>5102</v>
      </c>
      <c r="J1825" s="5" t="s">
        <v>10320</v>
      </c>
      <c r="K1825" s="5" t="s">
        <v>5139</v>
      </c>
    </row>
    <row r="1826" spans="1:11" ht="17.25" customHeight="1" x14ac:dyDescent="0.25">
      <c r="A1826" s="4">
        <v>1825</v>
      </c>
      <c r="B1826" s="6" t="s">
        <v>10160</v>
      </c>
      <c r="C1826" s="5" t="s">
        <v>3692</v>
      </c>
      <c r="D1826" s="5" t="s">
        <v>10321</v>
      </c>
      <c r="E1826" s="6" t="s">
        <v>3682</v>
      </c>
      <c r="F1826" s="5" t="s">
        <v>10322</v>
      </c>
      <c r="G1826" s="5" t="s">
        <v>10323</v>
      </c>
      <c r="H1826" s="5">
        <v>314.29000000000002</v>
      </c>
      <c r="I1826" s="5" t="s">
        <v>5102</v>
      </c>
      <c r="J1826" s="5" t="s">
        <v>5114</v>
      </c>
      <c r="K1826" s="5" t="s">
        <v>5114</v>
      </c>
    </row>
    <row r="1827" spans="1:11" ht="17.25" customHeight="1" x14ac:dyDescent="0.25">
      <c r="A1827" s="4">
        <v>1826</v>
      </c>
      <c r="B1827" s="6" t="s">
        <v>10160</v>
      </c>
      <c r="C1827" s="5" t="s">
        <v>3693</v>
      </c>
      <c r="D1827" s="5" t="s">
        <v>10324</v>
      </c>
      <c r="E1827" s="6" t="s">
        <v>3683</v>
      </c>
      <c r="F1827" s="5" t="s">
        <v>10325</v>
      </c>
      <c r="G1827" s="5" t="s">
        <v>10326</v>
      </c>
      <c r="H1827" s="5">
        <v>678.6</v>
      </c>
      <c r="I1827" s="5" t="s">
        <v>5102</v>
      </c>
      <c r="J1827" s="5" t="s">
        <v>5114</v>
      </c>
      <c r="K1827" s="5" t="s">
        <v>5114</v>
      </c>
    </row>
    <row r="1828" spans="1:11" ht="17.25" customHeight="1" x14ac:dyDescent="0.25">
      <c r="A1828" s="4">
        <v>1827</v>
      </c>
      <c r="B1828" s="6" t="s">
        <v>10160</v>
      </c>
      <c r="C1828" s="5" t="s">
        <v>3694</v>
      </c>
      <c r="D1828" s="5" t="s">
        <v>5114</v>
      </c>
      <c r="E1828" s="6" t="s">
        <v>3684</v>
      </c>
      <c r="F1828" s="5" t="s">
        <v>10327</v>
      </c>
      <c r="G1828" s="5" t="s">
        <v>7354</v>
      </c>
      <c r="H1828" s="5">
        <v>442.7</v>
      </c>
      <c r="I1828" s="5" t="s">
        <v>5102</v>
      </c>
      <c r="J1828" s="5" t="s">
        <v>10328</v>
      </c>
      <c r="K1828" s="5" t="s">
        <v>5261</v>
      </c>
    </row>
    <row r="1829" spans="1:11" ht="17.25" customHeight="1" x14ac:dyDescent="0.25">
      <c r="A1829" s="4">
        <v>1828</v>
      </c>
      <c r="B1829" s="6" t="s">
        <v>10160</v>
      </c>
      <c r="C1829" s="5" t="s">
        <v>3695</v>
      </c>
      <c r="D1829" s="5" t="s">
        <v>5114</v>
      </c>
      <c r="E1829" s="6" t="s">
        <v>3685</v>
      </c>
      <c r="F1829" s="5" t="s">
        <v>10329</v>
      </c>
      <c r="G1829" s="5" t="s">
        <v>7382</v>
      </c>
      <c r="H1829" s="5">
        <v>885</v>
      </c>
      <c r="I1829" s="5" t="s">
        <v>5102</v>
      </c>
      <c r="J1829" s="5" t="s">
        <v>10330</v>
      </c>
      <c r="K1829" s="5" t="s">
        <v>5136</v>
      </c>
    </row>
    <row r="1830" spans="1:11" ht="17.25" customHeight="1" x14ac:dyDescent="0.25">
      <c r="A1830" s="4">
        <v>1829</v>
      </c>
      <c r="B1830" s="6" t="s">
        <v>10160</v>
      </c>
      <c r="C1830" s="5" t="s">
        <v>3696</v>
      </c>
      <c r="D1830" s="5" t="s">
        <v>10331</v>
      </c>
      <c r="E1830" s="6" t="s">
        <v>3686</v>
      </c>
      <c r="F1830" s="5" t="s">
        <v>10332</v>
      </c>
      <c r="G1830" s="5" t="s">
        <v>10333</v>
      </c>
      <c r="H1830" s="5">
        <v>502.7</v>
      </c>
      <c r="I1830" s="5" t="s">
        <v>5102</v>
      </c>
      <c r="J1830" s="5" t="s">
        <v>10334</v>
      </c>
      <c r="K1830" s="5" t="s">
        <v>5261</v>
      </c>
    </row>
    <row r="1831" spans="1:11" ht="17.25" customHeight="1" x14ac:dyDescent="0.25">
      <c r="A1831" s="4">
        <v>1830</v>
      </c>
      <c r="B1831" s="6" t="s">
        <v>10160</v>
      </c>
      <c r="C1831" s="5" t="s">
        <v>3697</v>
      </c>
      <c r="D1831" s="5" t="s">
        <v>10335</v>
      </c>
      <c r="E1831" s="6" t="s">
        <v>3687</v>
      </c>
      <c r="F1831" s="5" t="s">
        <v>10336</v>
      </c>
      <c r="G1831" s="5" t="s">
        <v>5590</v>
      </c>
      <c r="H1831" s="5">
        <v>196.2</v>
      </c>
      <c r="I1831" s="5" t="s">
        <v>5102</v>
      </c>
      <c r="J1831" s="5" t="s">
        <v>7657</v>
      </c>
      <c r="K1831" s="5" t="s">
        <v>5139</v>
      </c>
    </row>
    <row r="1832" spans="1:11" ht="17.25" customHeight="1" x14ac:dyDescent="0.25">
      <c r="A1832" s="4">
        <v>1831</v>
      </c>
      <c r="B1832" s="6" t="s">
        <v>10160</v>
      </c>
      <c r="C1832" s="5" t="s">
        <v>3708</v>
      </c>
      <c r="D1832" s="5" t="s">
        <v>10337</v>
      </c>
      <c r="E1832" s="6" t="s">
        <v>3698</v>
      </c>
      <c r="F1832" s="5" t="s">
        <v>10338</v>
      </c>
      <c r="G1832" s="5" t="s">
        <v>6902</v>
      </c>
      <c r="H1832" s="5">
        <v>318.23</v>
      </c>
      <c r="I1832" s="5" t="s">
        <v>5102</v>
      </c>
      <c r="J1832" s="5" t="s">
        <v>10339</v>
      </c>
      <c r="K1832" s="5" t="s">
        <v>9140</v>
      </c>
    </row>
    <row r="1833" spans="1:11" ht="17.25" customHeight="1" x14ac:dyDescent="0.25">
      <c r="A1833" s="4">
        <v>1832</v>
      </c>
      <c r="B1833" s="6" t="s">
        <v>10160</v>
      </c>
      <c r="C1833" s="5" t="s">
        <v>3709</v>
      </c>
      <c r="D1833" s="5" t="s">
        <v>10340</v>
      </c>
      <c r="E1833" s="6" t="s">
        <v>3699</v>
      </c>
      <c r="F1833" s="5" t="s">
        <v>10341</v>
      </c>
      <c r="G1833" s="5" t="s">
        <v>10342</v>
      </c>
      <c r="H1833" s="5">
        <v>357.4</v>
      </c>
      <c r="I1833" s="5" t="s">
        <v>5102</v>
      </c>
      <c r="J1833" s="5" t="s">
        <v>5114</v>
      </c>
      <c r="K1833" s="5" t="s">
        <v>5109</v>
      </c>
    </row>
    <row r="1834" spans="1:11" ht="17.25" customHeight="1" x14ac:dyDescent="0.25">
      <c r="A1834" s="4">
        <v>1833</v>
      </c>
      <c r="B1834" s="6" t="s">
        <v>10160</v>
      </c>
      <c r="C1834" s="5" t="s">
        <v>3710</v>
      </c>
      <c r="D1834" s="5" t="s">
        <v>5114</v>
      </c>
      <c r="E1834" s="6" t="s">
        <v>3700</v>
      </c>
      <c r="F1834" s="5" t="s">
        <v>10343</v>
      </c>
      <c r="G1834" s="5" t="s">
        <v>7686</v>
      </c>
      <c r="H1834" s="5">
        <v>342.3</v>
      </c>
      <c r="I1834" s="5" t="s">
        <v>5113</v>
      </c>
      <c r="J1834" s="5" t="s">
        <v>5114</v>
      </c>
      <c r="K1834" s="5" t="s">
        <v>5114</v>
      </c>
    </row>
    <row r="1835" spans="1:11" ht="17.25" customHeight="1" x14ac:dyDescent="0.25">
      <c r="A1835" s="4">
        <v>1834</v>
      </c>
      <c r="B1835" s="6" t="s">
        <v>10160</v>
      </c>
      <c r="C1835" s="5" t="s">
        <v>3711</v>
      </c>
      <c r="D1835" s="5" t="s">
        <v>5114</v>
      </c>
      <c r="E1835" s="6" t="s">
        <v>3701</v>
      </c>
      <c r="F1835" s="5" t="s">
        <v>10344</v>
      </c>
      <c r="G1835" s="5" t="s">
        <v>9679</v>
      </c>
      <c r="H1835" s="5">
        <v>454.4</v>
      </c>
      <c r="I1835" s="5" t="s">
        <v>5102</v>
      </c>
      <c r="J1835" s="5" t="s">
        <v>5575</v>
      </c>
      <c r="K1835" s="5" t="s">
        <v>5304</v>
      </c>
    </row>
    <row r="1836" spans="1:11" ht="17.25" customHeight="1" x14ac:dyDescent="0.25">
      <c r="A1836" s="4">
        <v>1835</v>
      </c>
      <c r="B1836" s="6" t="s">
        <v>10160</v>
      </c>
      <c r="C1836" s="5" t="s">
        <v>3712</v>
      </c>
      <c r="D1836" s="5" t="s">
        <v>5114</v>
      </c>
      <c r="E1836" s="6" t="s">
        <v>3702</v>
      </c>
      <c r="F1836" s="5" t="s">
        <v>10345</v>
      </c>
      <c r="G1836" s="5" t="s">
        <v>6832</v>
      </c>
      <c r="H1836" s="5">
        <v>897.1</v>
      </c>
      <c r="I1836" s="5" t="s">
        <v>5102</v>
      </c>
      <c r="J1836" s="5" t="s">
        <v>10346</v>
      </c>
      <c r="K1836" s="5" t="s">
        <v>5261</v>
      </c>
    </row>
    <row r="1837" spans="1:11" ht="17.25" customHeight="1" x14ac:dyDescent="0.25">
      <c r="A1837" s="4">
        <v>1836</v>
      </c>
      <c r="B1837" s="6" t="s">
        <v>10160</v>
      </c>
      <c r="C1837" s="5" t="s">
        <v>3713</v>
      </c>
      <c r="D1837" s="5" t="s">
        <v>5114</v>
      </c>
      <c r="E1837" s="6" t="s">
        <v>3703</v>
      </c>
      <c r="F1837" s="5" t="s">
        <v>10347</v>
      </c>
      <c r="G1837" s="5" t="s">
        <v>10348</v>
      </c>
      <c r="H1837" s="5">
        <v>929.1</v>
      </c>
      <c r="I1837" s="5" t="s">
        <v>5102</v>
      </c>
      <c r="J1837" s="5" t="s">
        <v>10349</v>
      </c>
      <c r="K1837" s="5" t="s">
        <v>5261</v>
      </c>
    </row>
    <row r="1838" spans="1:11" ht="17.25" customHeight="1" x14ac:dyDescent="0.25">
      <c r="A1838" s="4">
        <v>1837</v>
      </c>
      <c r="B1838" s="6" t="s">
        <v>10160</v>
      </c>
      <c r="C1838" s="5" t="s">
        <v>3714</v>
      </c>
      <c r="D1838" s="5" t="s">
        <v>10350</v>
      </c>
      <c r="E1838" s="6" t="s">
        <v>3704</v>
      </c>
      <c r="F1838" s="5" t="s">
        <v>10351</v>
      </c>
      <c r="G1838" s="5" t="s">
        <v>6438</v>
      </c>
      <c r="H1838" s="5">
        <v>722.9</v>
      </c>
      <c r="I1838" s="5" t="s">
        <v>5102</v>
      </c>
      <c r="J1838" s="5" t="s">
        <v>6439</v>
      </c>
      <c r="K1838" s="5" t="s">
        <v>5136</v>
      </c>
    </row>
    <row r="1839" spans="1:11" ht="17.25" customHeight="1" x14ac:dyDescent="0.25">
      <c r="A1839" s="4">
        <v>1838</v>
      </c>
      <c r="B1839" s="6" t="s">
        <v>10160</v>
      </c>
      <c r="C1839" s="5" t="s">
        <v>3715</v>
      </c>
      <c r="D1839" s="5" t="s">
        <v>5114</v>
      </c>
      <c r="E1839" s="6" t="s">
        <v>3705</v>
      </c>
      <c r="F1839" s="5" t="s">
        <v>10352</v>
      </c>
      <c r="G1839" s="5" t="s">
        <v>10353</v>
      </c>
      <c r="H1839" s="5" t="s">
        <v>10354</v>
      </c>
      <c r="I1839" s="5" t="s">
        <v>5102</v>
      </c>
      <c r="J1839" s="5" t="s">
        <v>10355</v>
      </c>
      <c r="K1839" s="5" t="s">
        <v>9140</v>
      </c>
    </row>
    <row r="1840" spans="1:11" ht="17.25" customHeight="1" x14ac:dyDescent="0.25">
      <c r="A1840" s="4">
        <v>1839</v>
      </c>
      <c r="B1840" s="6" t="s">
        <v>10160</v>
      </c>
      <c r="C1840" s="5" t="s">
        <v>3716</v>
      </c>
      <c r="D1840" s="5" t="s">
        <v>5114</v>
      </c>
      <c r="E1840" s="6" t="s">
        <v>3706</v>
      </c>
      <c r="F1840" s="5" t="s">
        <v>10356</v>
      </c>
      <c r="G1840" s="5" t="s">
        <v>5999</v>
      </c>
      <c r="H1840" s="5">
        <v>504.4</v>
      </c>
      <c r="I1840" s="5" t="s">
        <v>5102</v>
      </c>
      <c r="J1840" s="5" t="s">
        <v>10357</v>
      </c>
      <c r="K1840" s="5" t="s">
        <v>10358</v>
      </c>
    </row>
    <row r="1841" spans="1:11" ht="17.25" customHeight="1" x14ac:dyDescent="0.25">
      <c r="A1841" s="4">
        <v>1840</v>
      </c>
      <c r="B1841" s="6" t="s">
        <v>10160</v>
      </c>
      <c r="C1841" s="5" t="s">
        <v>3717</v>
      </c>
      <c r="D1841" s="5" t="s">
        <v>5114</v>
      </c>
      <c r="E1841" s="6" t="s">
        <v>3707</v>
      </c>
      <c r="F1841" s="5" t="s">
        <v>10359</v>
      </c>
      <c r="G1841" s="5" t="s">
        <v>6826</v>
      </c>
      <c r="H1841" s="5">
        <v>446.4</v>
      </c>
      <c r="I1841" s="5" t="s">
        <v>5102</v>
      </c>
      <c r="J1841" s="5" t="s">
        <v>10360</v>
      </c>
      <c r="K1841" s="5" t="s">
        <v>9140</v>
      </c>
    </row>
    <row r="1842" spans="1:11" ht="17.25" customHeight="1" x14ac:dyDescent="0.25">
      <c r="A1842" s="4">
        <v>1841</v>
      </c>
      <c r="B1842" s="6" t="s">
        <v>10361</v>
      </c>
      <c r="C1842" s="5" t="s">
        <v>3729</v>
      </c>
      <c r="D1842" s="5" t="s">
        <v>10362</v>
      </c>
      <c r="E1842" s="6" t="s">
        <v>3719</v>
      </c>
      <c r="F1842" s="5" t="s">
        <v>10363</v>
      </c>
      <c r="G1842" s="5" t="s">
        <v>10364</v>
      </c>
      <c r="H1842" s="5">
        <v>575.79999999999995</v>
      </c>
      <c r="I1842" s="5" t="s">
        <v>5102</v>
      </c>
      <c r="J1842" s="5" t="s">
        <v>10365</v>
      </c>
      <c r="K1842" s="5" t="s">
        <v>5109</v>
      </c>
    </row>
    <row r="1843" spans="1:11" ht="17.25" customHeight="1" x14ac:dyDescent="0.25">
      <c r="A1843" s="4">
        <v>1842</v>
      </c>
      <c r="B1843" s="6" t="s">
        <v>10361</v>
      </c>
      <c r="C1843" s="5" t="s">
        <v>3730</v>
      </c>
      <c r="D1843" s="5" t="s">
        <v>5114</v>
      </c>
      <c r="E1843" s="6" t="s">
        <v>3720</v>
      </c>
      <c r="F1843" s="5" t="s">
        <v>10366</v>
      </c>
      <c r="G1843" s="5" t="s">
        <v>10367</v>
      </c>
      <c r="H1843" s="5">
        <v>264.23</v>
      </c>
      <c r="I1843" s="5" t="s">
        <v>5102</v>
      </c>
      <c r="J1843" s="5" t="s">
        <v>10368</v>
      </c>
      <c r="K1843" s="5" t="s">
        <v>5304</v>
      </c>
    </row>
    <row r="1844" spans="1:11" ht="17.25" customHeight="1" x14ac:dyDescent="0.25">
      <c r="A1844" s="4">
        <v>1843</v>
      </c>
      <c r="B1844" s="6" t="s">
        <v>10361</v>
      </c>
      <c r="C1844" s="5" t="s">
        <v>3731</v>
      </c>
      <c r="D1844" s="5" t="s">
        <v>5114</v>
      </c>
      <c r="E1844" s="6" t="s">
        <v>3721</v>
      </c>
      <c r="F1844" s="5" t="s">
        <v>10369</v>
      </c>
      <c r="G1844" s="5" t="s">
        <v>10370</v>
      </c>
      <c r="H1844" s="5">
        <v>768.7</v>
      </c>
      <c r="I1844" s="5" t="s">
        <v>5102</v>
      </c>
      <c r="J1844" s="5" t="s">
        <v>6033</v>
      </c>
      <c r="K1844" s="5" t="s">
        <v>5219</v>
      </c>
    </row>
    <row r="1845" spans="1:11" ht="17.25" customHeight="1" x14ac:dyDescent="0.25">
      <c r="A1845" s="4">
        <v>1844</v>
      </c>
      <c r="B1845" s="6" t="s">
        <v>10361</v>
      </c>
      <c r="C1845" s="5" t="s">
        <v>3732</v>
      </c>
      <c r="D1845" s="5" t="s">
        <v>10371</v>
      </c>
      <c r="E1845" s="6" t="s">
        <v>3722</v>
      </c>
      <c r="F1845" s="5" t="s">
        <v>10372</v>
      </c>
      <c r="G1845" s="5" t="s">
        <v>10373</v>
      </c>
      <c r="H1845" s="5">
        <v>373.6</v>
      </c>
      <c r="I1845" s="5" t="s">
        <v>5102</v>
      </c>
      <c r="J1845" s="5" t="s">
        <v>10374</v>
      </c>
      <c r="K1845" s="5" t="s">
        <v>5109</v>
      </c>
    </row>
    <row r="1846" spans="1:11" ht="17.25" customHeight="1" x14ac:dyDescent="0.25">
      <c r="A1846" s="4">
        <v>1845</v>
      </c>
      <c r="B1846" s="6" t="s">
        <v>10361</v>
      </c>
      <c r="C1846" s="5" t="s">
        <v>3733</v>
      </c>
      <c r="D1846" s="5" t="s">
        <v>10375</v>
      </c>
      <c r="E1846" s="6" t="s">
        <v>3723</v>
      </c>
      <c r="F1846" s="5" t="s">
        <v>10376</v>
      </c>
      <c r="G1846" s="5" t="s">
        <v>10377</v>
      </c>
      <c r="H1846" s="5" t="s">
        <v>10378</v>
      </c>
      <c r="I1846" s="5" t="s">
        <v>5113</v>
      </c>
      <c r="J1846" s="5" t="s">
        <v>5114</v>
      </c>
      <c r="K1846" s="5" t="s">
        <v>5114</v>
      </c>
    </row>
    <row r="1847" spans="1:11" ht="17.25" customHeight="1" x14ac:dyDescent="0.25">
      <c r="A1847" s="4">
        <v>1846</v>
      </c>
      <c r="B1847" s="6" t="s">
        <v>10361</v>
      </c>
      <c r="C1847" s="5" t="s">
        <v>3734</v>
      </c>
      <c r="D1847" s="5" t="s">
        <v>5114</v>
      </c>
      <c r="E1847" s="6" t="s">
        <v>3724</v>
      </c>
      <c r="F1847" s="5" t="s">
        <v>10379</v>
      </c>
      <c r="G1847" s="5" t="s">
        <v>6753</v>
      </c>
      <c r="H1847" s="5">
        <v>416.5</v>
      </c>
      <c r="I1847" s="5" t="s">
        <v>5102</v>
      </c>
      <c r="J1847" s="5" t="s">
        <v>10380</v>
      </c>
      <c r="K1847" s="5" t="s">
        <v>5136</v>
      </c>
    </row>
    <row r="1848" spans="1:11" ht="17.25" customHeight="1" x14ac:dyDescent="0.25">
      <c r="A1848" s="4">
        <v>1847</v>
      </c>
      <c r="B1848" s="6" t="s">
        <v>10361</v>
      </c>
      <c r="C1848" s="5" t="s">
        <v>3735</v>
      </c>
      <c r="D1848" s="5" t="s">
        <v>5114</v>
      </c>
      <c r="E1848" s="6" t="s">
        <v>3725</v>
      </c>
      <c r="F1848" s="5" t="s">
        <v>10381</v>
      </c>
      <c r="G1848" s="5" t="s">
        <v>6430</v>
      </c>
      <c r="H1848" s="5">
        <v>386.4</v>
      </c>
      <c r="I1848" s="5" t="s">
        <v>5102</v>
      </c>
      <c r="J1848" s="5" t="s">
        <v>10382</v>
      </c>
      <c r="K1848" s="5" t="s">
        <v>5524</v>
      </c>
    </row>
    <row r="1849" spans="1:11" ht="17.25" customHeight="1" x14ac:dyDescent="0.25">
      <c r="A1849" s="4">
        <v>1848</v>
      </c>
      <c r="B1849" s="6" t="s">
        <v>10361</v>
      </c>
      <c r="C1849" s="5" t="s">
        <v>3736</v>
      </c>
      <c r="D1849" s="5" t="s">
        <v>10383</v>
      </c>
      <c r="E1849" s="6" t="s">
        <v>3726</v>
      </c>
      <c r="F1849" s="5" t="s">
        <v>10384</v>
      </c>
      <c r="G1849" s="5" t="s">
        <v>10385</v>
      </c>
      <c r="H1849" s="5">
        <v>363.4</v>
      </c>
      <c r="I1849" s="5" t="s">
        <v>5102</v>
      </c>
      <c r="J1849" s="5" t="s">
        <v>5868</v>
      </c>
      <c r="K1849" s="5" t="s">
        <v>5469</v>
      </c>
    </row>
    <row r="1850" spans="1:11" ht="17.25" customHeight="1" x14ac:dyDescent="0.25">
      <c r="A1850" s="4">
        <v>1849</v>
      </c>
      <c r="B1850" s="6" t="s">
        <v>10361</v>
      </c>
      <c r="C1850" s="5" t="s">
        <v>3737</v>
      </c>
      <c r="D1850" s="5" t="s">
        <v>5114</v>
      </c>
      <c r="E1850" s="6" t="s">
        <v>3727</v>
      </c>
      <c r="F1850" s="5" t="s">
        <v>10386</v>
      </c>
      <c r="G1850" s="5" t="s">
        <v>5411</v>
      </c>
      <c r="H1850" s="5">
        <v>406.4</v>
      </c>
      <c r="I1850" s="5" t="s">
        <v>5102</v>
      </c>
      <c r="J1850" s="5" t="s">
        <v>10387</v>
      </c>
      <c r="K1850" s="5" t="s">
        <v>5613</v>
      </c>
    </row>
    <row r="1851" spans="1:11" ht="17.25" customHeight="1" x14ac:dyDescent="0.25">
      <c r="A1851" s="4">
        <v>1850</v>
      </c>
      <c r="B1851" s="6" t="s">
        <v>10361</v>
      </c>
      <c r="C1851" s="5" t="s">
        <v>3738</v>
      </c>
      <c r="D1851" s="5" t="s">
        <v>5114</v>
      </c>
      <c r="E1851" s="6" t="s">
        <v>3728</v>
      </c>
      <c r="F1851" s="5" t="s">
        <v>10388</v>
      </c>
      <c r="G1851" s="5" t="s">
        <v>10389</v>
      </c>
      <c r="H1851" s="5">
        <v>229.23</v>
      </c>
      <c r="I1851" s="5" t="s">
        <v>5102</v>
      </c>
      <c r="J1851" s="5" t="s">
        <v>10390</v>
      </c>
      <c r="K1851" s="5" t="s">
        <v>5109</v>
      </c>
    </row>
    <row r="1852" spans="1:11" ht="17.25" customHeight="1" x14ac:dyDescent="0.25">
      <c r="A1852" s="4">
        <v>1851</v>
      </c>
      <c r="B1852" s="6" t="s">
        <v>10361</v>
      </c>
      <c r="C1852" s="5" t="s">
        <v>3749</v>
      </c>
      <c r="D1852" s="5" t="s">
        <v>5114</v>
      </c>
      <c r="E1852" s="6" t="s">
        <v>3739</v>
      </c>
      <c r="F1852" s="5" t="s">
        <v>10391</v>
      </c>
      <c r="G1852" s="5" t="s">
        <v>5378</v>
      </c>
      <c r="H1852" s="5">
        <v>622.70000000000005</v>
      </c>
      <c r="I1852" s="5" t="s">
        <v>5102</v>
      </c>
      <c r="J1852" s="5" t="s">
        <v>10392</v>
      </c>
      <c r="K1852" s="5" t="s">
        <v>5109</v>
      </c>
    </row>
    <row r="1853" spans="1:11" ht="17.25" customHeight="1" x14ac:dyDescent="0.25">
      <c r="A1853" s="4">
        <v>1852</v>
      </c>
      <c r="B1853" s="6" t="s">
        <v>10361</v>
      </c>
      <c r="C1853" s="5" t="s">
        <v>3750</v>
      </c>
      <c r="D1853" s="5" t="s">
        <v>5114</v>
      </c>
      <c r="E1853" s="6" t="s">
        <v>3740</v>
      </c>
      <c r="F1853" s="5" t="s">
        <v>10393</v>
      </c>
      <c r="G1853" s="5" t="s">
        <v>10394</v>
      </c>
      <c r="H1853" s="5">
        <v>246.26</v>
      </c>
      <c r="I1853" s="5" t="s">
        <v>5102</v>
      </c>
      <c r="J1853" s="5" t="s">
        <v>10395</v>
      </c>
      <c r="K1853" s="5" t="s">
        <v>5660</v>
      </c>
    </row>
    <row r="1854" spans="1:11" ht="17.25" customHeight="1" x14ac:dyDescent="0.25">
      <c r="A1854" s="4">
        <v>1853</v>
      </c>
      <c r="B1854" s="6" t="s">
        <v>10361</v>
      </c>
      <c r="C1854" s="5" t="s">
        <v>3751</v>
      </c>
      <c r="D1854" s="5" t="s">
        <v>5114</v>
      </c>
      <c r="E1854" s="6" t="s">
        <v>3741</v>
      </c>
      <c r="F1854" s="5" t="s">
        <v>10396</v>
      </c>
      <c r="G1854" s="5" t="s">
        <v>7390</v>
      </c>
      <c r="H1854" s="5">
        <v>594.5</v>
      </c>
      <c r="I1854" s="5" t="s">
        <v>5102</v>
      </c>
      <c r="J1854" s="5" t="s">
        <v>10397</v>
      </c>
      <c r="K1854" s="5" t="s">
        <v>9140</v>
      </c>
    </row>
    <row r="1855" spans="1:11" ht="17.25" customHeight="1" x14ac:dyDescent="0.25">
      <c r="A1855" s="4">
        <v>1854</v>
      </c>
      <c r="B1855" s="6" t="s">
        <v>10361</v>
      </c>
      <c r="C1855" s="5" t="s">
        <v>3752</v>
      </c>
      <c r="D1855" s="5" t="s">
        <v>10398</v>
      </c>
      <c r="E1855" s="6" t="s">
        <v>3742</v>
      </c>
      <c r="F1855" s="5" t="s">
        <v>10399</v>
      </c>
      <c r="G1855" s="5" t="s">
        <v>10400</v>
      </c>
      <c r="H1855" s="5" t="s">
        <v>10401</v>
      </c>
      <c r="I1855" s="5" t="s">
        <v>5155</v>
      </c>
      <c r="J1855" s="5" t="s">
        <v>5114</v>
      </c>
      <c r="K1855" s="5" t="s">
        <v>5114</v>
      </c>
    </row>
    <row r="1856" spans="1:11" ht="17.25" customHeight="1" x14ac:dyDescent="0.25">
      <c r="A1856" s="4">
        <v>1855</v>
      </c>
      <c r="B1856" s="6" t="s">
        <v>10361</v>
      </c>
      <c r="C1856" s="5" t="s">
        <v>3753</v>
      </c>
      <c r="D1856" s="5" t="s">
        <v>5114</v>
      </c>
      <c r="E1856" s="6" t="s">
        <v>3743</v>
      </c>
      <c r="F1856" s="5" t="s">
        <v>10402</v>
      </c>
      <c r="G1856" s="5" t="s">
        <v>10403</v>
      </c>
      <c r="H1856" s="5">
        <v>144.16999999999999</v>
      </c>
      <c r="I1856" s="5" t="s">
        <v>5113</v>
      </c>
      <c r="J1856" s="5" t="s">
        <v>5114</v>
      </c>
      <c r="K1856" s="5" t="s">
        <v>5114</v>
      </c>
    </row>
    <row r="1857" spans="1:11" ht="17.25" customHeight="1" x14ac:dyDescent="0.25">
      <c r="A1857" s="4">
        <v>1856</v>
      </c>
      <c r="B1857" s="6" t="s">
        <v>10361</v>
      </c>
      <c r="C1857" s="5" t="s">
        <v>3754</v>
      </c>
      <c r="D1857" s="5" t="s">
        <v>5114</v>
      </c>
      <c r="E1857" s="6" t="s">
        <v>3744</v>
      </c>
      <c r="F1857" s="5" t="s">
        <v>10404</v>
      </c>
      <c r="G1857" s="5" t="s">
        <v>7537</v>
      </c>
      <c r="H1857" s="5">
        <v>122.12</v>
      </c>
      <c r="I1857" s="5" t="s">
        <v>5102</v>
      </c>
      <c r="J1857" s="5" t="s">
        <v>5114</v>
      </c>
      <c r="K1857" s="5" t="s">
        <v>5114</v>
      </c>
    </row>
    <row r="1858" spans="1:11" ht="17.25" customHeight="1" x14ac:dyDescent="0.25">
      <c r="A1858" s="4">
        <v>1857</v>
      </c>
      <c r="B1858" s="6" t="s">
        <v>10361</v>
      </c>
      <c r="C1858" s="5" t="s">
        <v>3755</v>
      </c>
      <c r="D1858" s="5" t="s">
        <v>10405</v>
      </c>
      <c r="E1858" s="6" t="s">
        <v>3745</v>
      </c>
      <c r="F1858" s="5" t="s">
        <v>10406</v>
      </c>
      <c r="G1858" s="5" t="s">
        <v>8424</v>
      </c>
      <c r="H1858" s="5">
        <v>158.24</v>
      </c>
      <c r="I1858" s="5" t="s">
        <v>5113</v>
      </c>
      <c r="J1858" s="5" t="s">
        <v>5114</v>
      </c>
      <c r="K1858" s="5" t="s">
        <v>5114</v>
      </c>
    </row>
    <row r="1859" spans="1:11" ht="17.25" customHeight="1" x14ac:dyDescent="0.25">
      <c r="A1859" s="4">
        <v>1858</v>
      </c>
      <c r="B1859" s="6" t="s">
        <v>10361</v>
      </c>
      <c r="C1859" s="5" t="s">
        <v>3756</v>
      </c>
      <c r="D1859" s="5" t="s">
        <v>5114</v>
      </c>
      <c r="E1859" s="6" t="s">
        <v>3746</v>
      </c>
      <c r="F1859" s="5" t="s">
        <v>10407</v>
      </c>
      <c r="G1859" s="5" t="s">
        <v>5775</v>
      </c>
      <c r="H1859" s="5">
        <v>147.16999999999999</v>
      </c>
      <c r="I1859" s="5" t="s">
        <v>5102</v>
      </c>
      <c r="J1859" s="5" t="s">
        <v>5114</v>
      </c>
      <c r="K1859" s="5" t="s">
        <v>5114</v>
      </c>
    </row>
    <row r="1860" spans="1:11" ht="17.25" customHeight="1" x14ac:dyDescent="0.25">
      <c r="A1860" s="4">
        <v>1859</v>
      </c>
      <c r="B1860" s="6" t="s">
        <v>10361</v>
      </c>
      <c r="C1860" s="5" t="s">
        <v>3757</v>
      </c>
      <c r="D1860" s="5" t="s">
        <v>5114</v>
      </c>
      <c r="E1860" s="6" t="s">
        <v>3747</v>
      </c>
      <c r="F1860" s="5" t="s">
        <v>10408</v>
      </c>
      <c r="G1860" s="5" t="s">
        <v>7463</v>
      </c>
      <c r="H1860" s="5" t="s">
        <v>10409</v>
      </c>
      <c r="I1860" s="5" t="s">
        <v>5113</v>
      </c>
      <c r="J1860" s="5" t="s">
        <v>5114</v>
      </c>
      <c r="K1860" s="5" t="s">
        <v>5114</v>
      </c>
    </row>
    <row r="1861" spans="1:11" ht="17.25" customHeight="1" x14ac:dyDescent="0.25">
      <c r="A1861" s="4">
        <v>1860</v>
      </c>
      <c r="B1861" s="6" t="s">
        <v>10361</v>
      </c>
      <c r="C1861" s="5" t="s">
        <v>3758</v>
      </c>
      <c r="D1861" s="5" t="s">
        <v>5114</v>
      </c>
      <c r="E1861" s="6" t="s">
        <v>3748</v>
      </c>
      <c r="F1861" s="5" t="s">
        <v>10410</v>
      </c>
      <c r="G1861" s="5" t="s">
        <v>8457</v>
      </c>
      <c r="H1861" s="5" t="s">
        <v>10411</v>
      </c>
      <c r="I1861" s="5" t="s">
        <v>5102</v>
      </c>
      <c r="J1861" s="5" t="s">
        <v>5114</v>
      </c>
      <c r="K1861" s="5" t="s">
        <v>5114</v>
      </c>
    </row>
    <row r="1862" spans="1:11" ht="17.25" customHeight="1" x14ac:dyDescent="0.25">
      <c r="A1862" s="4">
        <v>1861</v>
      </c>
      <c r="B1862" s="6" t="s">
        <v>10361</v>
      </c>
      <c r="C1862" s="5" t="s">
        <v>3769</v>
      </c>
      <c r="D1862" s="5" t="s">
        <v>5114</v>
      </c>
      <c r="E1862" s="6" t="s">
        <v>3759</v>
      </c>
      <c r="F1862" s="5" t="s">
        <v>10412</v>
      </c>
      <c r="G1862" s="5" t="s">
        <v>5482</v>
      </c>
      <c r="H1862" s="5">
        <v>174.2</v>
      </c>
      <c r="I1862" s="5" t="s">
        <v>5113</v>
      </c>
      <c r="J1862" s="5" t="s">
        <v>5114</v>
      </c>
      <c r="K1862" s="5" t="s">
        <v>5114</v>
      </c>
    </row>
    <row r="1863" spans="1:11" ht="17.25" customHeight="1" x14ac:dyDescent="0.25">
      <c r="A1863" s="4">
        <v>1862</v>
      </c>
      <c r="B1863" s="6" t="s">
        <v>10361</v>
      </c>
      <c r="C1863" s="5" t="s">
        <v>3770</v>
      </c>
      <c r="D1863" s="5" t="s">
        <v>5114</v>
      </c>
      <c r="E1863" s="6" t="s">
        <v>3760</v>
      </c>
      <c r="F1863" s="5" t="s">
        <v>10413</v>
      </c>
      <c r="G1863" s="5" t="s">
        <v>10414</v>
      </c>
      <c r="H1863" s="5">
        <v>188.23</v>
      </c>
      <c r="I1863" s="5" t="s">
        <v>5113</v>
      </c>
      <c r="J1863" s="5" t="s">
        <v>5114</v>
      </c>
      <c r="K1863" s="5" t="s">
        <v>5114</v>
      </c>
    </row>
    <row r="1864" spans="1:11" ht="17.25" customHeight="1" x14ac:dyDescent="0.25">
      <c r="A1864" s="4">
        <v>1863</v>
      </c>
      <c r="B1864" s="6" t="s">
        <v>10361</v>
      </c>
      <c r="C1864" s="5" t="s">
        <v>3771</v>
      </c>
      <c r="D1864" s="5" t="s">
        <v>5114</v>
      </c>
      <c r="E1864" s="6" t="s">
        <v>3761</v>
      </c>
      <c r="F1864" s="5" t="s">
        <v>10415</v>
      </c>
      <c r="G1864" s="5" t="s">
        <v>10416</v>
      </c>
      <c r="H1864" s="5">
        <v>159.22999999999999</v>
      </c>
      <c r="I1864" s="5" t="s">
        <v>5113</v>
      </c>
      <c r="J1864" s="5" t="s">
        <v>5114</v>
      </c>
      <c r="K1864" s="5" t="s">
        <v>5114</v>
      </c>
    </row>
    <row r="1865" spans="1:11" ht="17.25" customHeight="1" x14ac:dyDescent="0.25">
      <c r="A1865" s="4">
        <v>1864</v>
      </c>
      <c r="B1865" s="6" t="s">
        <v>10361</v>
      </c>
      <c r="C1865" s="5" t="s">
        <v>3772</v>
      </c>
      <c r="D1865" s="5" t="s">
        <v>10417</v>
      </c>
      <c r="E1865" s="6" t="s">
        <v>3762</v>
      </c>
      <c r="F1865" s="5" t="s">
        <v>10418</v>
      </c>
      <c r="G1865" s="5" t="s">
        <v>10419</v>
      </c>
      <c r="H1865" s="5">
        <v>265.16000000000003</v>
      </c>
      <c r="I1865" s="5" t="s">
        <v>5102</v>
      </c>
      <c r="J1865" s="5" t="s">
        <v>5114</v>
      </c>
      <c r="K1865" s="5" t="s">
        <v>5114</v>
      </c>
    </row>
    <row r="1866" spans="1:11" ht="17.25" customHeight="1" x14ac:dyDescent="0.25">
      <c r="A1866" s="4">
        <v>1865</v>
      </c>
      <c r="B1866" s="6" t="s">
        <v>10361</v>
      </c>
      <c r="C1866" s="5" t="s">
        <v>3773</v>
      </c>
      <c r="D1866" s="5" t="s">
        <v>5114</v>
      </c>
      <c r="E1866" s="6" t="s">
        <v>3763</v>
      </c>
      <c r="F1866" s="5" t="s">
        <v>10420</v>
      </c>
      <c r="G1866" s="5" t="s">
        <v>5668</v>
      </c>
      <c r="H1866" s="5">
        <v>208.21</v>
      </c>
      <c r="I1866" s="5" t="s">
        <v>5102</v>
      </c>
      <c r="J1866" s="5" t="s">
        <v>5114</v>
      </c>
      <c r="K1866" s="5" t="s">
        <v>5114</v>
      </c>
    </row>
    <row r="1867" spans="1:11" ht="17.25" customHeight="1" x14ac:dyDescent="0.25">
      <c r="A1867" s="4">
        <v>1866</v>
      </c>
      <c r="B1867" s="6" t="s">
        <v>10361</v>
      </c>
      <c r="C1867" s="5" t="s">
        <v>3774</v>
      </c>
      <c r="D1867" s="5" t="s">
        <v>10421</v>
      </c>
      <c r="E1867" s="6" t="s">
        <v>3764</v>
      </c>
      <c r="F1867" s="5" t="s">
        <v>10422</v>
      </c>
      <c r="G1867" s="5" t="s">
        <v>10423</v>
      </c>
      <c r="H1867" s="5">
        <v>114.14</v>
      </c>
      <c r="I1867" s="5" t="s">
        <v>5113</v>
      </c>
      <c r="J1867" s="5" t="s">
        <v>5114</v>
      </c>
      <c r="K1867" s="5" t="s">
        <v>5114</v>
      </c>
    </row>
    <row r="1868" spans="1:11" ht="17.25" customHeight="1" x14ac:dyDescent="0.25">
      <c r="A1868" s="4">
        <v>1867</v>
      </c>
      <c r="B1868" s="6" t="s">
        <v>10361</v>
      </c>
      <c r="C1868" s="5" t="s">
        <v>3775</v>
      </c>
      <c r="D1868" s="5" t="s">
        <v>5114</v>
      </c>
      <c r="E1868" s="6" t="s">
        <v>3765</v>
      </c>
      <c r="F1868" s="5" t="s">
        <v>10424</v>
      </c>
      <c r="G1868" s="5" t="s">
        <v>10425</v>
      </c>
      <c r="H1868" s="5">
        <v>206.28</v>
      </c>
      <c r="I1868" s="5" t="s">
        <v>5102</v>
      </c>
      <c r="J1868" s="5" t="s">
        <v>5114</v>
      </c>
      <c r="K1868" s="5" t="s">
        <v>5114</v>
      </c>
    </row>
    <row r="1869" spans="1:11" ht="17.25" customHeight="1" x14ac:dyDescent="0.25">
      <c r="A1869" s="4">
        <v>1868</v>
      </c>
      <c r="B1869" s="6" t="s">
        <v>10361</v>
      </c>
      <c r="C1869" s="5" t="s">
        <v>3776</v>
      </c>
      <c r="D1869" s="5" t="s">
        <v>5114</v>
      </c>
      <c r="E1869" s="6" t="s">
        <v>3766</v>
      </c>
      <c r="F1869" s="5" t="s">
        <v>10426</v>
      </c>
      <c r="G1869" s="5" t="s">
        <v>10427</v>
      </c>
      <c r="H1869" s="5">
        <v>140.13999999999999</v>
      </c>
      <c r="I1869" s="5" t="s">
        <v>5102</v>
      </c>
      <c r="J1869" s="5" t="s">
        <v>5114</v>
      </c>
      <c r="K1869" s="5" t="s">
        <v>5304</v>
      </c>
    </row>
    <row r="1870" spans="1:11" ht="17.25" customHeight="1" x14ac:dyDescent="0.25">
      <c r="A1870" s="4">
        <v>1869</v>
      </c>
      <c r="B1870" s="6" t="s">
        <v>10361</v>
      </c>
      <c r="C1870" s="5" t="s">
        <v>3777</v>
      </c>
      <c r="D1870" s="5" t="s">
        <v>5114</v>
      </c>
      <c r="E1870" s="6" t="s">
        <v>3767</v>
      </c>
      <c r="F1870" s="5" t="s">
        <v>10428</v>
      </c>
      <c r="G1870" s="5" t="s">
        <v>7527</v>
      </c>
      <c r="H1870" s="5">
        <v>156.26</v>
      </c>
      <c r="I1870" s="5" t="s">
        <v>10271</v>
      </c>
      <c r="J1870" s="5" t="s">
        <v>5114</v>
      </c>
      <c r="K1870" s="5" t="s">
        <v>5114</v>
      </c>
    </row>
    <row r="1871" spans="1:11" ht="17.25" customHeight="1" x14ac:dyDescent="0.25">
      <c r="A1871" s="4">
        <v>1870</v>
      </c>
      <c r="B1871" s="6" t="s">
        <v>10361</v>
      </c>
      <c r="C1871" s="5" t="s">
        <v>3778</v>
      </c>
      <c r="D1871" s="5" t="s">
        <v>10429</v>
      </c>
      <c r="E1871" s="6" t="s">
        <v>3768</v>
      </c>
      <c r="F1871" s="5" t="s">
        <v>10430</v>
      </c>
      <c r="G1871" s="5" t="s">
        <v>10431</v>
      </c>
      <c r="H1871" s="5">
        <v>164.24</v>
      </c>
      <c r="I1871" s="5" t="s">
        <v>5102</v>
      </c>
      <c r="J1871" s="5" t="s">
        <v>5114</v>
      </c>
      <c r="K1871" s="5" t="s">
        <v>5304</v>
      </c>
    </row>
    <row r="1872" spans="1:11" ht="17.25" customHeight="1" x14ac:dyDescent="0.25">
      <c r="A1872" s="4">
        <v>1871</v>
      </c>
      <c r="B1872" s="6" t="s">
        <v>10361</v>
      </c>
      <c r="C1872" s="5" t="s">
        <v>3789</v>
      </c>
      <c r="D1872" s="5" t="s">
        <v>5114</v>
      </c>
      <c r="E1872" s="6" t="s">
        <v>3779</v>
      </c>
      <c r="F1872" s="5" t="s">
        <v>10432</v>
      </c>
      <c r="G1872" s="5" t="s">
        <v>10433</v>
      </c>
      <c r="H1872" s="5">
        <v>166.26</v>
      </c>
      <c r="I1872" s="5" t="s">
        <v>5102</v>
      </c>
      <c r="J1872" s="5" t="s">
        <v>5114</v>
      </c>
      <c r="K1872" s="5" t="s">
        <v>5114</v>
      </c>
    </row>
    <row r="1873" spans="1:11" ht="17.25" customHeight="1" x14ac:dyDescent="0.25">
      <c r="A1873" s="4">
        <v>1872</v>
      </c>
      <c r="B1873" s="6" t="s">
        <v>10361</v>
      </c>
      <c r="C1873" s="5" t="s">
        <v>3790</v>
      </c>
      <c r="D1873" s="5" t="s">
        <v>10434</v>
      </c>
      <c r="E1873" s="6" t="s">
        <v>3780</v>
      </c>
      <c r="F1873" s="5" t="s">
        <v>10435</v>
      </c>
      <c r="G1873" s="5" t="s">
        <v>10436</v>
      </c>
      <c r="H1873" s="5">
        <v>170.25</v>
      </c>
      <c r="I1873" s="5" t="s">
        <v>5102</v>
      </c>
      <c r="J1873" s="5" t="s">
        <v>5114</v>
      </c>
      <c r="K1873" s="5" t="s">
        <v>5304</v>
      </c>
    </row>
    <row r="1874" spans="1:11" ht="17.25" customHeight="1" x14ac:dyDescent="0.25">
      <c r="A1874" s="4">
        <v>1873</v>
      </c>
      <c r="B1874" s="6" t="s">
        <v>10361</v>
      </c>
      <c r="C1874" s="5" t="s">
        <v>3791</v>
      </c>
      <c r="D1874" s="5" t="s">
        <v>5114</v>
      </c>
      <c r="E1874" s="6" t="s">
        <v>3781</v>
      </c>
      <c r="F1874" s="5" t="s">
        <v>10437</v>
      </c>
      <c r="G1874" s="5" t="s">
        <v>5882</v>
      </c>
      <c r="H1874" s="5">
        <v>100.12</v>
      </c>
      <c r="I1874" s="5" t="s">
        <v>5113</v>
      </c>
      <c r="J1874" s="5" t="s">
        <v>5114</v>
      </c>
      <c r="K1874" s="5" t="s">
        <v>5114</v>
      </c>
    </row>
    <row r="1875" spans="1:11" ht="17.25" customHeight="1" x14ac:dyDescent="0.25">
      <c r="A1875" s="4">
        <v>1874</v>
      </c>
      <c r="B1875" s="6" t="s">
        <v>10361</v>
      </c>
      <c r="C1875" s="5" t="s">
        <v>3792</v>
      </c>
      <c r="D1875" s="5" t="s">
        <v>5114</v>
      </c>
      <c r="E1875" s="6" t="s">
        <v>3782</v>
      </c>
      <c r="F1875" s="5" t="s">
        <v>10438</v>
      </c>
      <c r="G1875" s="5" t="s">
        <v>6497</v>
      </c>
      <c r="H1875" s="5">
        <v>121.18</v>
      </c>
      <c r="I1875" s="5" t="s">
        <v>5102</v>
      </c>
      <c r="J1875" s="5" t="s">
        <v>10439</v>
      </c>
      <c r="K1875" s="5" t="s">
        <v>5109</v>
      </c>
    </row>
    <row r="1876" spans="1:11" ht="17.25" customHeight="1" x14ac:dyDescent="0.25">
      <c r="A1876" s="4">
        <v>1875</v>
      </c>
      <c r="B1876" s="6" t="s">
        <v>10361</v>
      </c>
      <c r="C1876" s="5" t="s">
        <v>3793</v>
      </c>
      <c r="D1876" s="5" t="s">
        <v>5114</v>
      </c>
      <c r="E1876" s="6" t="s">
        <v>3783</v>
      </c>
      <c r="F1876" s="5" t="s">
        <v>10440</v>
      </c>
      <c r="G1876" s="5" t="s">
        <v>10441</v>
      </c>
      <c r="H1876" s="5" t="s">
        <v>10442</v>
      </c>
      <c r="I1876" s="5" t="s">
        <v>5113</v>
      </c>
      <c r="J1876" s="5" t="s">
        <v>5114</v>
      </c>
      <c r="K1876" s="5" t="s">
        <v>5114</v>
      </c>
    </row>
    <row r="1877" spans="1:11" ht="17.25" customHeight="1" x14ac:dyDescent="0.25">
      <c r="A1877" s="4">
        <v>1876</v>
      </c>
      <c r="B1877" s="6" t="s">
        <v>10361</v>
      </c>
      <c r="C1877" s="5" t="s">
        <v>3794</v>
      </c>
      <c r="D1877" s="5" t="s">
        <v>5114</v>
      </c>
      <c r="E1877" s="6" t="s">
        <v>3784</v>
      </c>
      <c r="F1877" s="5" t="s">
        <v>10443</v>
      </c>
      <c r="G1877" s="5" t="s">
        <v>9030</v>
      </c>
      <c r="H1877" s="5">
        <v>116.11</v>
      </c>
      <c r="I1877" s="5" t="s">
        <v>10444</v>
      </c>
      <c r="J1877" s="5" t="s">
        <v>5114</v>
      </c>
      <c r="K1877" s="5" t="s">
        <v>5114</v>
      </c>
    </row>
    <row r="1878" spans="1:11" ht="17.25" customHeight="1" x14ac:dyDescent="0.25">
      <c r="A1878" s="4">
        <v>1877</v>
      </c>
      <c r="B1878" s="6" t="s">
        <v>10361</v>
      </c>
      <c r="C1878" s="5" t="s">
        <v>3795</v>
      </c>
      <c r="D1878" s="5" t="s">
        <v>5114</v>
      </c>
      <c r="E1878" s="6" t="s">
        <v>3785</v>
      </c>
      <c r="F1878" s="5" t="s">
        <v>10445</v>
      </c>
      <c r="G1878" s="5" t="s">
        <v>7467</v>
      </c>
      <c r="H1878" s="5">
        <v>116.16</v>
      </c>
      <c r="I1878" s="5" t="s">
        <v>5113</v>
      </c>
      <c r="J1878" s="5" t="s">
        <v>5114</v>
      </c>
      <c r="K1878" s="5" t="s">
        <v>5114</v>
      </c>
    </row>
    <row r="1879" spans="1:11" ht="17.25" customHeight="1" x14ac:dyDescent="0.25">
      <c r="A1879" s="4">
        <v>1878</v>
      </c>
      <c r="B1879" s="6" t="s">
        <v>10361</v>
      </c>
      <c r="C1879" s="5" t="s">
        <v>3796</v>
      </c>
      <c r="D1879" s="5" t="s">
        <v>5114</v>
      </c>
      <c r="E1879" s="6" t="s">
        <v>3786</v>
      </c>
      <c r="F1879" s="5" t="s">
        <v>10446</v>
      </c>
      <c r="G1879" s="5" t="s">
        <v>10447</v>
      </c>
      <c r="H1879" s="5" t="s">
        <v>10448</v>
      </c>
      <c r="I1879" s="5" t="s">
        <v>5113</v>
      </c>
      <c r="J1879" s="5" t="s">
        <v>5114</v>
      </c>
      <c r="K1879" s="5" t="s">
        <v>5114</v>
      </c>
    </row>
    <row r="1880" spans="1:11" ht="17.25" customHeight="1" x14ac:dyDescent="0.25">
      <c r="A1880" s="4">
        <v>1879</v>
      </c>
      <c r="B1880" s="6" t="s">
        <v>10361</v>
      </c>
      <c r="C1880" s="5" t="s">
        <v>3797</v>
      </c>
      <c r="D1880" s="5" t="s">
        <v>5114</v>
      </c>
      <c r="E1880" s="6" t="s">
        <v>3787</v>
      </c>
      <c r="F1880" s="5" t="s">
        <v>10449</v>
      </c>
      <c r="G1880" s="5" t="s">
        <v>5882</v>
      </c>
      <c r="H1880" s="5">
        <v>100.12</v>
      </c>
      <c r="I1880" s="5" t="s">
        <v>5102</v>
      </c>
      <c r="J1880" s="5" t="s">
        <v>5114</v>
      </c>
      <c r="K1880" s="5" t="s">
        <v>5114</v>
      </c>
    </row>
    <row r="1881" spans="1:11" ht="17.25" customHeight="1" x14ac:dyDescent="0.25">
      <c r="A1881" s="4">
        <v>1880</v>
      </c>
      <c r="B1881" s="6" t="s">
        <v>10361</v>
      </c>
      <c r="C1881" s="5" t="s">
        <v>3798</v>
      </c>
      <c r="D1881" s="5" t="s">
        <v>5114</v>
      </c>
      <c r="E1881" s="6" t="s">
        <v>3788</v>
      </c>
      <c r="F1881" s="5" t="s">
        <v>10450</v>
      </c>
      <c r="G1881" s="5" t="s">
        <v>10451</v>
      </c>
      <c r="H1881" s="5">
        <v>226.3</v>
      </c>
      <c r="I1881" s="5" t="s">
        <v>5102</v>
      </c>
      <c r="J1881" s="5" t="s">
        <v>5114</v>
      </c>
      <c r="K1881" s="5" t="s">
        <v>5114</v>
      </c>
    </row>
    <row r="1882" spans="1:11" ht="17.25" customHeight="1" x14ac:dyDescent="0.25">
      <c r="A1882" s="4">
        <v>1881</v>
      </c>
      <c r="B1882" s="6" t="s">
        <v>10361</v>
      </c>
      <c r="C1882" s="5" t="s">
        <v>3809</v>
      </c>
      <c r="D1882" s="5" t="s">
        <v>5114</v>
      </c>
      <c r="E1882" s="6" t="s">
        <v>3799</v>
      </c>
      <c r="F1882" s="5" t="s">
        <v>10452</v>
      </c>
      <c r="G1882" s="5" t="s">
        <v>10453</v>
      </c>
      <c r="H1882" s="5" t="s">
        <v>10454</v>
      </c>
      <c r="I1882" s="5" t="s">
        <v>5113</v>
      </c>
      <c r="J1882" s="5" t="s">
        <v>5114</v>
      </c>
      <c r="K1882" s="5" t="s">
        <v>5114</v>
      </c>
    </row>
    <row r="1883" spans="1:11" ht="17.25" customHeight="1" x14ac:dyDescent="0.25">
      <c r="A1883" s="4">
        <v>1882</v>
      </c>
      <c r="B1883" s="6" t="s">
        <v>10361</v>
      </c>
      <c r="C1883" s="5" t="s">
        <v>3810</v>
      </c>
      <c r="D1883" s="5" t="s">
        <v>10455</v>
      </c>
      <c r="E1883" s="6" t="s">
        <v>3800</v>
      </c>
      <c r="F1883" s="5" t="s">
        <v>10456</v>
      </c>
      <c r="G1883" s="5" t="s">
        <v>10423</v>
      </c>
      <c r="H1883" s="5">
        <v>114.14</v>
      </c>
      <c r="I1883" s="5" t="s">
        <v>5102</v>
      </c>
      <c r="J1883" s="5" t="s">
        <v>5114</v>
      </c>
      <c r="K1883" s="5" t="s">
        <v>5114</v>
      </c>
    </row>
    <row r="1884" spans="1:11" ht="17.25" customHeight="1" x14ac:dyDescent="0.25">
      <c r="A1884" s="4">
        <v>1883</v>
      </c>
      <c r="B1884" s="6" t="s">
        <v>10361</v>
      </c>
      <c r="C1884" s="5" t="s">
        <v>3811</v>
      </c>
      <c r="D1884" s="5" t="s">
        <v>10457</v>
      </c>
      <c r="E1884" s="6" t="s">
        <v>3801</v>
      </c>
      <c r="F1884" s="5" t="s">
        <v>10458</v>
      </c>
      <c r="G1884" s="5" t="s">
        <v>7890</v>
      </c>
      <c r="H1884" s="5">
        <v>344.31</v>
      </c>
      <c r="I1884" s="5" t="s">
        <v>5102</v>
      </c>
      <c r="J1884" s="5" t="s">
        <v>5114</v>
      </c>
      <c r="K1884" s="5" t="s">
        <v>5114</v>
      </c>
    </row>
    <row r="1885" spans="1:11" ht="17.25" customHeight="1" x14ac:dyDescent="0.25">
      <c r="A1885" s="4">
        <v>1884</v>
      </c>
      <c r="B1885" s="6" t="s">
        <v>10361</v>
      </c>
      <c r="C1885" s="5" t="s">
        <v>3812</v>
      </c>
      <c r="D1885" s="5" t="s">
        <v>10459</v>
      </c>
      <c r="E1885" s="6" t="s">
        <v>3802</v>
      </c>
      <c r="F1885" s="5" t="s">
        <v>10460</v>
      </c>
      <c r="G1885" s="5" t="s">
        <v>10461</v>
      </c>
      <c r="H1885" s="5">
        <v>226.27</v>
      </c>
      <c r="I1885" s="5" t="s">
        <v>5102</v>
      </c>
      <c r="J1885" s="5" t="s">
        <v>5114</v>
      </c>
      <c r="K1885" s="5" t="s">
        <v>5114</v>
      </c>
    </row>
    <row r="1886" spans="1:11" ht="17.25" customHeight="1" x14ac:dyDescent="0.25">
      <c r="A1886" s="4">
        <v>1885</v>
      </c>
      <c r="B1886" s="6" t="s">
        <v>10361</v>
      </c>
      <c r="C1886" s="5" t="s">
        <v>3813</v>
      </c>
      <c r="D1886" s="5" t="s">
        <v>10462</v>
      </c>
      <c r="E1886" s="6" t="s">
        <v>3803</v>
      </c>
      <c r="F1886" s="5" t="s">
        <v>10463</v>
      </c>
      <c r="G1886" s="5" t="s">
        <v>10464</v>
      </c>
      <c r="H1886" s="5">
        <v>502.4</v>
      </c>
      <c r="I1886" s="5" t="s">
        <v>5102</v>
      </c>
      <c r="J1886" s="5" t="s">
        <v>5114</v>
      </c>
      <c r="K1886" s="5" t="s">
        <v>5114</v>
      </c>
    </row>
    <row r="1887" spans="1:11" ht="17.25" customHeight="1" x14ac:dyDescent="0.25">
      <c r="A1887" s="4">
        <v>1886</v>
      </c>
      <c r="B1887" s="6" t="s">
        <v>10361</v>
      </c>
      <c r="C1887" s="5" t="s">
        <v>3814</v>
      </c>
      <c r="D1887" s="5" t="s">
        <v>5114</v>
      </c>
      <c r="E1887" s="6" t="s">
        <v>3804</v>
      </c>
      <c r="F1887" s="5" t="s">
        <v>10465</v>
      </c>
      <c r="G1887" s="5" t="s">
        <v>10466</v>
      </c>
      <c r="H1887" s="5">
        <v>254.24</v>
      </c>
      <c r="I1887" s="5" t="s">
        <v>5102</v>
      </c>
      <c r="J1887" s="5" t="s">
        <v>5114</v>
      </c>
      <c r="K1887" s="5" t="s">
        <v>9140</v>
      </c>
    </row>
    <row r="1888" spans="1:11" ht="17.25" customHeight="1" x14ac:dyDescent="0.25">
      <c r="A1888" s="4">
        <v>1887</v>
      </c>
      <c r="B1888" s="6" t="s">
        <v>10361</v>
      </c>
      <c r="C1888" s="5" t="s">
        <v>3815</v>
      </c>
      <c r="D1888" s="5" t="s">
        <v>5114</v>
      </c>
      <c r="E1888" s="6" t="s">
        <v>3805</v>
      </c>
      <c r="F1888" s="5" t="s">
        <v>10467</v>
      </c>
      <c r="G1888" s="5" t="s">
        <v>8146</v>
      </c>
      <c r="H1888" s="5">
        <v>252.26</v>
      </c>
      <c r="I1888" s="5" t="s">
        <v>5102</v>
      </c>
      <c r="J1888" s="5" t="s">
        <v>5114</v>
      </c>
      <c r="K1888" s="5" t="s">
        <v>9140</v>
      </c>
    </row>
    <row r="1889" spans="1:11" ht="17.25" customHeight="1" x14ac:dyDescent="0.25">
      <c r="A1889" s="4">
        <v>1888</v>
      </c>
      <c r="B1889" s="6" t="s">
        <v>10361</v>
      </c>
      <c r="C1889" s="5" t="s">
        <v>3816</v>
      </c>
      <c r="D1889" s="5" t="s">
        <v>5114</v>
      </c>
      <c r="E1889" s="6" t="s">
        <v>3806</v>
      </c>
      <c r="F1889" s="5" t="s">
        <v>10468</v>
      </c>
      <c r="G1889" s="5" t="s">
        <v>10469</v>
      </c>
      <c r="H1889" s="5">
        <v>382.7</v>
      </c>
      <c r="I1889" s="5" t="s">
        <v>5102</v>
      </c>
      <c r="J1889" s="5" t="s">
        <v>5114</v>
      </c>
      <c r="K1889" s="5" t="s">
        <v>5114</v>
      </c>
    </row>
    <row r="1890" spans="1:11" ht="17.25" customHeight="1" x14ac:dyDescent="0.25">
      <c r="A1890" s="4">
        <v>1889</v>
      </c>
      <c r="B1890" s="6" t="s">
        <v>10361</v>
      </c>
      <c r="C1890" s="5" t="s">
        <v>3817</v>
      </c>
      <c r="D1890" s="5" t="s">
        <v>5114</v>
      </c>
      <c r="E1890" s="6" t="s">
        <v>3807</v>
      </c>
      <c r="F1890" s="5" t="s">
        <v>10470</v>
      </c>
      <c r="G1890" s="5" t="s">
        <v>7184</v>
      </c>
      <c r="H1890" s="5">
        <v>136.22999999999999</v>
      </c>
      <c r="I1890" s="5" t="s">
        <v>5102</v>
      </c>
      <c r="J1890" s="5" t="s">
        <v>5114</v>
      </c>
      <c r="K1890" s="5" t="s">
        <v>5415</v>
      </c>
    </row>
    <row r="1891" spans="1:11" ht="17.25" customHeight="1" x14ac:dyDescent="0.25">
      <c r="A1891" s="4">
        <v>1890</v>
      </c>
      <c r="B1891" s="6" t="s">
        <v>10361</v>
      </c>
      <c r="C1891" s="5" t="s">
        <v>3818</v>
      </c>
      <c r="D1891" s="5" t="s">
        <v>5114</v>
      </c>
      <c r="E1891" s="6" t="s">
        <v>3808</v>
      </c>
      <c r="F1891" s="5" t="s">
        <v>10471</v>
      </c>
      <c r="G1891" s="5" t="s">
        <v>10472</v>
      </c>
      <c r="H1891" s="5">
        <v>266.12</v>
      </c>
      <c r="I1891" s="5" t="s">
        <v>5102</v>
      </c>
      <c r="J1891" s="5" t="s">
        <v>5114</v>
      </c>
      <c r="K1891" s="5" t="s">
        <v>5114</v>
      </c>
    </row>
    <row r="1892" spans="1:11" ht="17.25" customHeight="1" x14ac:dyDescent="0.25">
      <c r="A1892" s="4">
        <v>1891</v>
      </c>
      <c r="B1892" s="6" t="s">
        <v>10361</v>
      </c>
      <c r="C1892" s="5" t="s">
        <v>3829</v>
      </c>
      <c r="D1892" s="5" t="s">
        <v>5114</v>
      </c>
      <c r="E1892" s="6" t="s">
        <v>3819</v>
      </c>
      <c r="F1892" s="5" t="s">
        <v>10473</v>
      </c>
      <c r="G1892" s="5" t="s">
        <v>7221</v>
      </c>
      <c r="H1892" s="5">
        <v>138.12</v>
      </c>
      <c r="I1892" s="5" t="s">
        <v>5102</v>
      </c>
      <c r="J1892" s="5" t="s">
        <v>5114</v>
      </c>
      <c r="K1892" s="5" t="s">
        <v>5114</v>
      </c>
    </row>
    <row r="1893" spans="1:11" ht="17.25" customHeight="1" x14ac:dyDescent="0.25">
      <c r="A1893" s="4">
        <v>1892</v>
      </c>
      <c r="B1893" s="6" t="s">
        <v>10361</v>
      </c>
      <c r="C1893" s="5" t="s">
        <v>3830</v>
      </c>
      <c r="D1893" s="5" t="s">
        <v>5114</v>
      </c>
      <c r="E1893" s="6" t="s">
        <v>3820</v>
      </c>
      <c r="F1893" s="5" t="s">
        <v>10474</v>
      </c>
      <c r="G1893" s="5" t="s">
        <v>10475</v>
      </c>
      <c r="H1893" s="5">
        <v>328.4</v>
      </c>
      <c r="I1893" s="5" t="s">
        <v>5102</v>
      </c>
      <c r="J1893" s="5" t="s">
        <v>5114</v>
      </c>
      <c r="K1893" s="5" t="s">
        <v>5114</v>
      </c>
    </row>
    <row r="1894" spans="1:11" ht="17.25" customHeight="1" x14ac:dyDescent="0.25">
      <c r="A1894" s="4">
        <v>1893</v>
      </c>
      <c r="B1894" s="6" t="s">
        <v>10361</v>
      </c>
      <c r="C1894" s="5" t="s">
        <v>3831</v>
      </c>
      <c r="D1894" s="5" t="s">
        <v>5114</v>
      </c>
      <c r="E1894" s="6" t="s">
        <v>3821</v>
      </c>
      <c r="F1894" s="5" t="s">
        <v>10476</v>
      </c>
      <c r="G1894" s="5" t="s">
        <v>7172</v>
      </c>
      <c r="H1894" s="5">
        <v>196.29</v>
      </c>
      <c r="I1894" s="5" t="s">
        <v>5102</v>
      </c>
      <c r="J1894" s="5" t="s">
        <v>5114</v>
      </c>
      <c r="K1894" s="5" t="s">
        <v>5415</v>
      </c>
    </row>
    <row r="1895" spans="1:11" ht="17.25" customHeight="1" x14ac:dyDescent="0.25">
      <c r="A1895" s="4">
        <v>1894</v>
      </c>
      <c r="B1895" s="6" t="s">
        <v>10361</v>
      </c>
      <c r="C1895" s="5" t="s">
        <v>3832</v>
      </c>
      <c r="D1895" s="5" t="s">
        <v>5114</v>
      </c>
      <c r="E1895" s="6" t="s">
        <v>3822</v>
      </c>
      <c r="F1895" s="5" t="s">
        <v>10477</v>
      </c>
      <c r="G1895" s="5" t="s">
        <v>10478</v>
      </c>
      <c r="H1895" s="5">
        <v>160.16999999999999</v>
      </c>
      <c r="I1895" s="5" t="s">
        <v>5102</v>
      </c>
      <c r="J1895" s="5" t="s">
        <v>10479</v>
      </c>
      <c r="K1895" s="5" t="s">
        <v>5660</v>
      </c>
    </row>
    <row r="1896" spans="1:11" ht="17.25" customHeight="1" x14ac:dyDescent="0.25">
      <c r="A1896" s="4">
        <v>1895</v>
      </c>
      <c r="B1896" s="6" t="s">
        <v>10361</v>
      </c>
      <c r="C1896" s="5" t="s">
        <v>3833</v>
      </c>
      <c r="D1896" s="5" t="s">
        <v>5114</v>
      </c>
      <c r="E1896" s="6" t="s">
        <v>3823</v>
      </c>
      <c r="F1896" s="5" t="s">
        <v>10480</v>
      </c>
      <c r="G1896" s="5" t="s">
        <v>8234</v>
      </c>
      <c r="H1896" s="5">
        <v>164.16</v>
      </c>
      <c r="I1896" s="5" t="s">
        <v>5102</v>
      </c>
      <c r="J1896" s="5" t="s">
        <v>10481</v>
      </c>
      <c r="K1896" s="5" t="s">
        <v>5219</v>
      </c>
    </row>
    <row r="1897" spans="1:11" ht="17.25" customHeight="1" x14ac:dyDescent="0.25">
      <c r="A1897" s="4">
        <v>1896</v>
      </c>
      <c r="B1897" s="6" t="s">
        <v>10361</v>
      </c>
      <c r="C1897" s="5" t="s">
        <v>3834</v>
      </c>
      <c r="D1897" s="5" t="s">
        <v>10482</v>
      </c>
      <c r="E1897" s="6" t="s">
        <v>3824</v>
      </c>
      <c r="F1897" s="5" t="s">
        <v>10483</v>
      </c>
      <c r="G1897" s="5" t="s">
        <v>7933</v>
      </c>
      <c r="H1897" s="5">
        <v>176.12</v>
      </c>
      <c r="I1897" s="5" t="s">
        <v>5102</v>
      </c>
      <c r="J1897" s="5" t="s">
        <v>5114</v>
      </c>
      <c r="K1897" s="5" t="s">
        <v>5114</v>
      </c>
    </row>
    <row r="1898" spans="1:11" ht="17.25" customHeight="1" x14ac:dyDescent="0.25">
      <c r="A1898" s="4">
        <v>1897</v>
      </c>
      <c r="B1898" s="6" t="s">
        <v>10361</v>
      </c>
      <c r="C1898" s="5" t="s">
        <v>3835</v>
      </c>
      <c r="D1898" s="5" t="s">
        <v>10484</v>
      </c>
      <c r="E1898" s="6" t="s">
        <v>3825</v>
      </c>
      <c r="F1898" s="5" t="s">
        <v>10485</v>
      </c>
      <c r="G1898" s="5" t="s">
        <v>9156</v>
      </c>
      <c r="H1898" s="5">
        <v>154.25</v>
      </c>
      <c r="I1898" s="5" t="s">
        <v>5102</v>
      </c>
      <c r="J1898" s="5" t="s">
        <v>10486</v>
      </c>
      <c r="K1898" s="5" t="s">
        <v>5415</v>
      </c>
    </row>
    <row r="1899" spans="1:11" ht="17.25" customHeight="1" x14ac:dyDescent="0.25">
      <c r="A1899" s="4">
        <v>1898</v>
      </c>
      <c r="B1899" s="6" t="s">
        <v>10361</v>
      </c>
      <c r="C1899" s="5" t="s">
        <v>3836</v>
      </c>
      <c r="D1899" s="5" t="s">
        <v>5114</v>
      </c>
      <c r="E1899" s="6" t="s">
        <v>3826</v>
      </c>
      <c r="F1899" s="5" t="s">
        <v>10487</v>
      </c>
      <c r="G1899" s="5" t="s">
        <v>10488</v>
      </c>
      <c r="H1899" s="5">
        <v>333.4</v>
      </c>
      <c r="I1899" s="5" t="s">
        <v>5102</v>
      </c>
      <c r="J1899" s="5" t="s">
        <v>5114</v>
      </c>
      <c r="K1899" s="5" t="s">
        <v>5114</v>
      </c>
    </row>
    <row r="1900" spans="1:11" ht="17.25" customHeight="1" x14ac:dyDescent="0.25">
      <c r="A1900" s="4">
        <v>1899</v>
      </c>
      <c r="B1900" s="6" t="s">
        <v>10361</v>
      </c>
      <c r="C1900" s="5" t="s">
        <v>12032</v>
      </c>
      <c r="D1900" s="5" t="s">
        <v>5114</v>
      </c>
      <c r="E1900" s="6" t="s">
        <v>3827</v>
      </c>
      <c r="F1900" s="5" t="s">
        <v>10489</v>
      </c>
      <c r="G1900" s="5" t="s">
        <v>10490</v>
      </c>
      <c r="H1900" s="5">
        <v>331.32</v>
      </c>
      <c r="I1900" s="5" t="s">
        <v>5113</v>
      </c>
      <c r="J1900" s="5" t="s">
        <v>5114</v>
      </c>
      <c r="K1900" s="5" t="s">
        <v>5114</v>
      </c>
    </row>
    <row r="1901" spans="1:11" ht="17.25" customHeight="1" x14ac:dyDescent="0.25">
      <c r="A1901" s="4">
        <v>1900</v>
      </c>
      <c r="B1901" s="6" t="s">
        <v>10361</v>
      </c>
      <c r="C1901" s="5" t="s">
        <v>3837</v>
      </c>
      <c r="D1901" s="5" t="s">
        <v>5114</v>
      </c>
      <c r="E1901" s="6" t="s">
        <v>3828</v>
      </c>
      <c r="F1901" s="5" t="s">
        <v>10491</v>
      </c>
      <c r="G1901" s="5" t="s">
        <v>8568</v>
      </c>
      <c r="H1901" s="5">
        <v>111.1</v>
      </c>
      <c r="I1901" s="5" t="s">
        <v>5113</v>
      </c>
      <c r="J1901" s="5" t="s">
        <v>5114</v>
      </c>
      <c r="K1901" s="5" t="s">
        <v>5114</v>
      </c>
    </row>
    <row r="1902" spans="1:11" ht="17.25" customHeight="1" x14ac:dyDescent="0.25">
      <c r="A1902" s="4">
        <v>1901</v>
      </c>
      <c r="B1902" s="6" t="s">
        <v>10361</v>
      </c>
      <c r="C1902" s="5" t="s">
        <v>3848</v>
      </c>
      <c r="D1902" s="5" t="s">
        <v>5114</v>
      </c>
      <c r="E1902" s="6" t="s">
        <v>3838</v>
      </c>
      <c r="F1902" s="5" t="s">
        <v>10492</v>
      </c>
      <c r="G1902" s="5" t="s">
        <v>8203</v>
      </c>
      <c r="H1902" s="5">
        <v>326.60000000000002</v>
      </c>
      <c r="I1902" s="5" t="s">
        <v>5102</v>
      </c>
      <c r="J1902" s="5" t="s">
        <v>5114</v>
      </c>
      <c r="K1902" s="5" t="s">
        <v>5304</v>
      </c>
    </row>
    <row r="1903" spans="1:11" ht="17.25" customHeight="1" x14ac:dyDescent="0.25">
      <c r="A1903" s="4">
        <v>1902</v>
      </c>
      <c r="B1903" s="6" t="s">
        <v>10361</v>
      </c>
      <c r="C1903" s="5" t="s">
        <v>3849</v>
      </c>
      <c r="D1903" s="5" t="s">
        <v>5114</v>
      </c>
      <c r="E1903" s="6" t="s">
        <v>3839</v>
      </c>
      <c r="F1903" s="5" t="s">
        <v>10493</v>
      </c>
      <c r="G1903" s="5" t="s">
        <v>10494</v>
      </c>
      <c r="H1903" s="5">
        <v>140.09</v>
      </c>
      <c r="I1903" s="5" t="s">
        <v>5102</v>
      </c>
      <c r="J1903" s="5" t="s">
        <v>5114</v>
      </c>
      <c r="K1903" s="5" t="s">
        <v>5114</v>
      </c>
    </row>
    <row r="1904" spans="1:11" ht="17.25" customHeight="1" x14ac:dyDescent="0.25">
      <c r="A1904" s="4">
        <v>1903</v>
      </c>
      <c r="B1904" s="6" t="s">
        <v>10361</v>
      </c>
      <c r="C1904" s="5" t="s">
        <v>3850</v>
      </c>
      <c r="D1904" s="5" t="s">
        <v>5114</v>
      </c>
      <c r="E1904" s="6" t="s">
        <v>3840</v>
      </c>
      <c r="F1904" s="5" t="s">
        <v>10495</v>
      </c>
      <c r="G1904" s="5" t="s">
        <v>10496</v>
      </c>
      <c r="H1904" s="5">
        <v>204.18</v>
      </c>
      <c r="I1904" s="5" t="s">
        <v>5102</v>
      </c>
      <c r="J1904" s="5" t="s">
        <v>5114</v>
      </c>
      <c r="K1904" s="5" t="s">
        <v>5114</v>
      </c>
    </row>
    <row r="1905" spans="1:11" ht="17.25" customHeight="1" x14ac:dyDescent="0.25">
      <c r="A1905" s="4">
        <v>1904</v>
      </c>
      <c r="B1905" s="6" t="s">
        <v>10361</v>
      </c>
      <c r="C1905" s="5" t="s">
        <v>3851</v>
      </c>
      <c r="D1905" s="5" t="s">
        <v>5114</v>
      </c>
      <c r="E1905" s="6" t="s">
        <v>3841</v>
      </c>
      <c r="F1905" s="5" t="s">
        <v>10497</v>
      </c>
      <c r="G1905" s="5" t="s">
        <v>10498</v>
      </c>
      <c r="H1905" s="5">
        <v>245.21</v>
      </c>
      <c r="I1905" s="5" t="s">
        <v>5102</v>
      </c>
      <c r="J1905" s="5" t="s">
        <v>5114</v>
      </c>
      <c r="K1905" s="5" t="s">
        <v>5114</v>
      </c>
    </row>
    <row r="1906" spans="1:11" ht="17.25" customHeight="1" x14ac:dyDescent="0.25">
      <c r="A1906" s="4">
        <v>1905</v>
      </c>
      <c r="B1906" s="6" t="s">
        <v>10361</v>
      </c>
      <c r="C1906" s="5" t="s">
        <v>3852</v>
      </c>
      <c r="D1906" s="5" t="s">
        <v>5114</v>
      </c>
      <c r="E1906" s="6" t="s">
        <v>3842</v>
      </c>
      <c r="F1906" s="5" t="s">
        <v>10499</v>
      </c>
      <c r="G1906" s="5" t="s">
        <v>5138</v>
      </c>
      <c r="H1906" s="5">
        <v>190.19</v>
      </c>
      <c r="I1906" s="5" t="s">
        <v>5102</v>
      </c>
      <c r="J1906" s="5" t="s">
        <v>10500</v>
      </c>
      <c r="K1906" s="5" t="s">
        <v>5660</v>
      </c>
    </row>
    <row r="1907" spans="1:11" ht="17.25" customHeight="1" x14ac:dyDescent="0.25">
      <c r="A1907" s="4">
        <v>1906</v>
      </c>
      <c r="B1907" s="6" t="s">
        <v>10361</v>
      </c>
      <c r="C1907" s="5" t="s">
        <v>3853</v>
      </c>
      <c r="D1907" s="5" t="s">
        <v>5114</v>
      </c>
      <c r="E1907" s="6" t="s">
        <v>3843</v>
      </c>
      <c r="F1907" s="5" t="s">
        <v>10501</v>
      </c>
      <c r="G1907" s="5" t="s">
        <v>10502</v>
      </c>
      <c r="H1907" s="5">
        <v>254.32</v>
      </c>
      <c r="I1907" s="5" t="s">
        <v>5102</v>
      </c>
      <c r="J1907" s="5" t="s">
        <v>5114</v>
      </c>
      <c r="K1907" s="5" t="s">
        <v>5114</v>
      </c>
    </row>
    <row r="1908" spans="1:11" ht="17.25" customHeight="1" x14ac:dyDescent="0.25">
      <c r="A1908" s="4">
        <v>1907</v>
      </c>
      <c r="B1908" s="6" t="s">
        <v>10361</v>
      </c>
      <c r="C1908" s="5" t="s">
        <v>3854</v>
      </c>
      <c r="D1908" s="5" t="s">
        <v>10503</v>
      </c>
      <c r="E1908" s="6" t="s">
        <v>3844</v>
      </c>
      <c r="F1908" s="5" t="s">
        <v>10504</v>
      </c>
      <c r="G1908" s="5" t="s">
        <v>5467</v>
      </c>
      <c r="H1908" s="5">
        <v>390.34</v>
      </c>
      <c r="I1908" s="5" t="s">
        <v>5102</v>
      </c>
      <c r="J1908" s="5" t="s">
        <v>5114</v>
      </c>
      <c r="K1908" s="5" t="s">
        <v>5114</v>
      </c>
    </row>
    <row r="1909" spans="1:11" ht="17.25" customHeight="1" x14ac:dyDescent="0.25">
      <c r="A1909" s="4">
        <v>1908</v>
      </c>
      <c r="B1909" s="6" t="s">
        <v>10361</v>
      </c>
      <c r="C1909" s="5" t="s">
        <v>3855</v>
      </c>
      <c r="D1909" s="5" t="s">
        <v>5114</v>
      </c>
      <c r="E1909" s="6" t="s">
        <v>3845</v>
      </c>
      <c r="F1909" s="5" t="s">
        <v>10505</v>
      </c>
      <c r="G1909" s="5" t="s">
        <v>10506</v>
      </c>
      <c r="H1909" s="5">
        <v>254.5</v>
      </c>
      <c r="I1909" s="5" t="s">
        <v>10271</v>
      </c>
      <c r="J1909" s="5" t="s">
        <v>5114</v>
      </c>
      <c r="K1909" s="5" t="s">
        <v>5114</v>
      </c>
    </row>
    <row r="1910" spans="1:11" ht="17.25" customHeight="1" x14ac:dyDescent="0.25">
      <c r="A1910" s="4">
        <v>1909</v>
      </c>
      <c r="B1910" s="6" t="s">
        <v>10361</v>
      </c>
      <c r="C1910" s="5" t="s">
        <v>3856</v>
      </c>
      <c r="D1910" s="5" t="s">
        <v>5114</v>
      </c>
      <c r="E1910" s="6" t="s">
        <v>3846</v>
      </c>
      <c r="F1910" s="5" t="s">
        <v>10507</v>
      </c>
      <c r="G1910" s="5" t="s">
        <v>10508</v>
      </c>
      <c r="H1910" s="5">
        <v>254.3</v>
      </c>
      <c r="I1910" s="5" t="s">
        <v>5102</v>
      </c>
      <c r="J1910" s="5" t="s">
        <v>5114</v>
      </c>
      <c r="K1910" s="5" t="s">
        <v>5114</v>
      </c>
    </row>
    <row r="1911" spans="1:11" ht="17.25" customHeight="1" x14ac:dyDescent="0.25">
      <c r="A1911" s="4">
        <v>1910</v>
      </c>
      <c r="B1911" s="6" t="s">
        <v>10361</v>
      </c>
      <c r="C1911" s="5" t="s">
        <v>3857</v>
      </c>
      <c r="D1911" s="5" t="s">
        <v>5114</v>
      </c>
      <c r="E1911" s="6" t="s">
        <v>3847</v>
      </c>
      <c r="F1911" s="5" t="s">
        <v>10509</v>
      </c>
      <c r="G1911" s="5" t="s">
        <v>10510</v>
      </c>
      <c r="H1911" s="5">
        <v>98.14</v>
      </c>
      <c r="I1911" s="5" t="s">
        <v>5102</v>
      </c>
      <c r="J1911" s="5" t="s">
        <v>5114</v>
      </c>
      <c r="K1911" s="5" t="s">
        <v>5304</v>
      </c>
    </row>
    <row r="1912" spans="1:11" ht="17.25" customHeight="1" x14ac:dyDescent="0.25">
      <c r="A1912" s="4">
        <v>1911</v>
      </c>
      <c r="B1912" s="6" t="s">
        <v>10361</v>
      </c>
      <c r="C1912" s="5" t="s">
        <v>3868</v>
      </c>
      <c r="D1912" s="5" t="s">
        <v>5114</v>
      </c>
      <c r="E1912" s="6" t="s">
        <v>3858</v>
      </c>
      <c r="F1912" s="5" t="s">
        <v>10511</v>
      </c>
      <c r="G1912" s="5" t="s">
        <v>7322</v>
      </c>
      <c r="H1912" s="5">
        <v>174.19</v>
      </c>
      <c r="I1912" s="5" t="s">
        <v>5113</v>
      </c>
      <c r="J1912" s="5" t="s">
        <v>5114</v>
      </c>
      <c r="K1912" s="5" t="s">
        <v>5114</v>
      </c>
    </row>
    <row r="1913" spans="1:11" ht="17.25" customHeight="1" x14ac:dyDescent="0.25">
      <c r="A1913" s="4">
        <v>1912</v>
      </c>
      <c r="B1913" s="6" t="s">
        <v>10361</v>
      </c>
      <c r="C1913" s="5" t="s">
        <v>3869</v>
      </c>
      <c r="D1913" s="5" t="s">
        <v>10512</v>
      </c>
      <c r="E1913" s="6" t="s">
        <v>3859</v>
      </c>
      <c r="F1913" s="5" t="s">
        <v>10513</v>
      </c>
      <c r="G1913" s="5" t="s">
        <v>10514</v>
      </c>
      <c r="H1913" s="5">
        <v>145.16</v>
      </c>
      <c r="I1913" s="5" t="s">
        <v>5102</v>
      </c>
      <c r="J1913" s="5" t="s">
        <v>5114</v>
      </c>
      <c r="K1913" s="5" t="s">
        <v>5114</v>
      </c>
    </row>
    <row r="1914" spans="1:11" ht="17.25" customHeight="1" x14ac:dyDescent="0.25">
      <c r="A1914" s="4">
        <v>1913</v>
      </c>
      <c r="B1914" s="6" t="s">
        <v>10361</v>
      </c>
      <c r="C1914" s="5" t="s">
        <v>3870</v>
      </c>
      <c r="D1914" s="5" t="s">
        <v>5114</v>
      </c>
      <c r="E1914" s="6" t="s">
        <v>3860</v>
      </c>
      <c r="F1914" s="5" t="s">
        <v>10515</v>
      </c>
      <c r="G1914" s="5" t="s">
        <v>10516</v>
      </c>
      <c r="H1914" s="5">
        <v>240.25</v>
      </c>
      <c r="I1914" s="5" t="s">
        <v>5102</v>
      </c>
      <c r="J1914" s="5" t="s">
        <v>6243</v>
      </c>
      <c r="K1914" s="5" t="s">
        <v>9140</v>
      </c>
    </row>
    <row r="1915" spans="1:11" ht="17.25" customHeight="1" x14ac:dyDescent="0.25">
      <c r="A1915" s="4">
        <v>1914</v>
      </c>
      <c r="B1915" s="6" t="s">
        <v>10361</v>
      </c>
      <c r="C1915" s="5" t="s">
        <v>3871</v>
      </c>
      <c r="D1915" s="5" t="s">
        <v>5114</v>
      </c>
      <c r="E1915" s="6" t="s">
        <v>3861</v>
      </c>
      <c r="F1915" s="5" t="s">
        <v>10517</v>
      </c>
      <c r="G1915" s="5" t="s">
        <v>10518</v>
      </c>
      <c r="H1915" s="5">
        <v>268.31</v>
      </c>
      <c r="I1915" s="5" t="s">
        <v>5102</v>
      </c>
      <c r="J1915" s="5" t="s">
        <v>10519</v>
      </c>
      <c r="K1915" s="5" t="s">
        <v>5131</v>
      </c>
    </row>
    <row r="1916" spans="1:11" ht="17.25" customHeight="1" x14ac:dyDescent="0.25">
      <c r="A1916" s="4">
        <v>1915</v>
      </c>
      <c r="B1916" s="6" t="s">
        <v>10361</v>
      </c>
      <c r="C1916" s="5" t="s">
        <v>3872</v>
      </c>
      <c r="D1916" s="5" t="s">
        <v>5114</v>
      </c>
      <c r="E1916" s="6" t="s">
        <v>3862</v>
      </c>
      <c r="F1916" s="5" t="s">
        <v>10520</v>
      </c>
      <c r="G1916" s="5" t="s">
        <v>10521</v>
      </c>
      <c r="H1916" s="5">
        <v>204.18</v>
      </c>
      <c r="I1916" s="5" t="s">
        <v>5102</v>
      </c>
      <c r="J1916" s="5" t="s">
        <v>10522</v>
      </c>
      <c r="K1916" s="5" t="s">
        <v>5660</v>
      </c>
    </row>
    <row r="1917" spans="1:11" ht="17.25" customHeight="1" x14ac:dyDescent="0.25">
      <c r="A1917" s="4">
        <v>1916</v>
      </c>
      <c r="B1917" s="6" t="s">
        <v>10361</v>
      </c>
      <c r="C1917" s="5" t="s">
        <v>3873</v>
      </c>
      <c r="D1917" s="5" t="s">
        <v>5114</v>
      </c>
      <c r="E1917" s="6" t="s">
        <v>3863</v>
      </c>
      <c r="F1917" s="5" t="s">
        <v>10523</v>
      </c>
      <c r="G1917" s="5" t="s">
        <v>10524</v>
      </c>
      <c r="H1917" s="5">
        <v>192.3</v>
      </c>
      <c r="I1917" s="5" t="s">
        <v>5102</v>
      </c>
      <c r="J1917" s="5" t="s">
        <v>5114</v>
      </c>
      <c r="K1917" s="5" t="s">
        <v>5114</v>
      </c>
    </row>
    <row r="1918" spans="1:11" ht="17.25" customHeight="1" x14ac:dyDescent="0.25">
      <c r="A1918" s="4">
        <v>1917</v>
      </c>
      <c r="B1918" s="6" t="s">
        <v>10361</v>
      </c>
      <c r="C1918" s="5" t="s">
        <v>3874</v>
      </c>
      <c r="D1918" s="5" t="s">
        <v>5114</v>
      </c>
      <c r="E1918" s="6" t="s">
        <v>3864</v>
      </c>
      <c r="F1918" s="5" t="s">
        <v>10525</v>
      </c>
      <c r="G1918" s="5" t="s">
        <v>10526</v>
      </c>
      <c r="H1918" s="5">
        <v>240.25</v>
      </c>
      <c r="I1918" s="5" t="s">
        <v>5102</v>
      </c>
      <c r="J1918" s="5" t="s">
        <v>5114</v>
      </c>
      <c r="K1918" s="5" t="s">
        <v>9140</v>
      </c>
    </row>
    <row r="1919" spans="1:11" ht="17.25" customHeight="1" x14ac:dyDescent="0.25">
      <c r="A1919" s="4">
        <v>1918</v>
      </c>
      <c r="B1919" s="6" t="s">
        <v>10361</v>
      </c>
      <c r="C1919" s="5" t="s">
        <v>3875</v>
      </c>
      <c r="D1919" s="5" t="s">
        <v>5114</v>
      </c>
      <c r="E1919" s="6" t="s">
        <v>3865</v>
      </c>
      <c r="F1919" s="5" t="s">
        <v>10527</v>
      </c>
      <c r="G1919" s="5" t="s">
        <v>10528</v>
      </c>
      <c r="H1919" s="5">
        <v>139.58000000000001</v>
      </c>
      <c r="I1919" s="5" t="s">
        <v>5113</v>
      </c>
      <c r="J1919" s="5" t="s">
        <v>5114</v>
      </c>
      <c r="K1919" s="5" t="s">
        <v>5114</v>
      </c>
    </row>
    <row r="1920" spans="1:11" ht="17.25" customHeight="1" x14ac:dyDescent="0.25">
      <c r="A1920" s="4">
        <v>1919</v>
      </c>
      <c r="B1920" s="6" t="s">
        <v>10361</v>
      </c>
      <c r="C1920" s="5" t="s">
        <v>3876</v>
      </c>
      <c r="D1920" s="5" t="s">
        <v>10529</v>
      </c>
      <c r="E1920" s="6" t="s">
        <v>3866</v>
      </c>
      <c r="F1920" s="5" t="s">
        <v>10530</v>
      </c>
      <c r="G1920" s="5" t="s">
        <v>9156</v>
      </c>
      <c r="H1920" s="5">
        <v>154.25</v>
      </c>
      <c r="I1920" s="5" t="s">
        <v>5102</v>
      </c>
      <c r="J1920" s="5" t="s">
        <v>5114</v>
      </c>
      <c r="K1920" s="5" t="s">
        <v>5415</v>
      </c>
    </row>
    <row r="1921" spans="1:11" ht="17.25" customHeight="1" x14ac:dyDescent="0.25">
      <c r="A1921" s="4">
        <v>1920</v>
      </c>
      <c r="B1921" s="6" t="s">
        <v>10361</v>
      </c>
      <c r="C1921" s="5" t="s">
        <v>3877</v>
      </c>
      <c r="D1921" s="5" t="s">
        <v>10531</v>
      </c>
      <c r="E1921" s="6" t="s">
        <v>3867</v>
      </c>
      <c r="F1921" s="5" t="s">
        <v>10532</v>
      </c>
      <c r="G1921" s="5" t="s">
        <v>6691</v>
      </c>
      <c r="H1921" s="5">
        <v>264.39999999999998</v>
      </c>
      <c r="I1921" s="5" t="s">
        <v>5102</v>
      </c>
      <c r="J1921" s="5" t="s">
        <v>5114</v>
      </c>
      <c r="K1921" s="5" t="s">
        <v>5114</v>
      </c>
    </row>
    <row r="1922" spans="1:11" ht="17.25" customHeight="1" x14ac:dyDescent="0.25">
      <c r="A1922" s="4">
        <v>1921</v>
      </c>
      <c r="B1922" s="6" t="s">
        <v>10533</v>
      </c>
      <c r="C1922" s="5" t="s">
        <v>3889</v>
      </c>
      <c r="D1922" s="5" t="s">
        <v>10534</v>
      </c>
      <c r="E1922" s="6" t="s">
        <v>3879</v>
      </c>
      <c r="F1922" s="5" t="s">
        <v>10535</v>
      </c>
      <c r="G1922" s="5" t="s">
        <v>10536</v>
      </c>
      <c r="H1922" s="5">
        <v>490.6</v>
      </c>
      <c r="I1922" s="5" t="s">
        <v>5155</v>
      </c>
      <c r="J1922" s="5" t="s">
        <v>5114</v>
      </c>
      <c r="K1922" s="5" t="s">
        <v>5114</v>
      </c>
    </row>
    <row r="1923" spans="1:11" ht="17.25" customHeight="1" x14ac:dyDescent="0.25">
      <c r="A1923" s="4">
        <v>1922</v>
      </c>
      <c r="B1923" s="6" t="s">
        <v>10533</v>
      </c>
      <c r="C1923" s="5" t="s">
        <v>3890</v>
      </c>
      <c r="D1923" s="5" t="s">
        <v>5114</v>
      </c>
      <c r="E1923" s="6" t="s">
        <v>3880</v>
      </c>
      <c r="F1923" s="5" t="s">
        <v>10537</v>
      </c>
      <c r="G1923" s="5" t="s">
        <v>10319</v>
      </c>
      <c r="H1923" s="5">
        <v>286.39999999999998</v>
      </c>
      <c r="I1923" s="5" t="s">
        <v>5113</v>
      </c>
      <c r="J1923" s="5" t="s">
        <v>5114</v>
      </c>
      <c r="K1923" s="5" t="s">
        <v>5114</v>
      </c>
    </row>
    <row r="1924" spans="1:11" ht="17.25" customHeight="1" x14ac:dyDescent="0.25">
      <c r="A1924" s="4">
        <v>1923</v>
      </c>
      <c r="B1924" s="6" t="s">
        <v>10533</v>
      </c>
      <c r="C1924" s="5" t="s">
        <v>3891</v>
      </c>
      <c r="D1924" s="5" t="s">
        <v>5114</v>
      </c>
      <c r="E1924" s="6" t="s">
        <v>3881</v>
      </c>
      <c r="F1924" s="5" t="s">
        <v>10538</v>
      </c>
      <c r="G1924" s="5" t="s">
        <v>7686</v>
      </c>
      <c r="H1924" s="5">
        <v>342.3</v>
      </c>
      <c r="I1924" s="5" t="s">
        <v>5102</v>
      </c>
      <c r="J1924" s="5" t="s">
        <v>5114</v>
      </c>
      <c r="K1924" s="5" t="s">
        <v>5114</v>
      </c>
    </row>
    <row r="1925" spans="1:11" ht="17.25" customHeight="1" x14ac:dyDescent="0.25">
      <c r="A1925" s="4">
        <v>1924</v>
      </c>
      <c r="B1925" s="6" t="s">
        <v>10533</v>
      </c>
      <c r="C1925" s="5" t="s">
        <v>3892</v>
      </c>
      <c r="D1925" s="5" t="s">
        <v>5114</v>
      </c>
      <c r="E1925" s="6" t="s">
        <v>3882</v>
      </c>
      <c r="F1925" s="5" t="s">
        <v>10539</v>
      </c>
      <c r="G1925" s="5" t="s">
        <v>10540</v>
      </c>
      <c r="H1925" s="5" t="s">
        <v>10541</v>
      </c>
      <c r="I1925" s="5" t="s">
        <v>5102</v>
      </c>
      <c r="J1925" s="5" t="s">
        <v>5114</v>
      </c>
      <c r="K1925" s="5" t="s">
        <v>5114</v>
      </c>
    </row>
    <row r="1926" spans="1:11" ht="17.25" customHeight="1" x14ac:dyDescent="0.25">
      <c r="A1926" s="4">
        <v>1925</v>
      </c>
      <c r="B1926" s="6" t="s">
        <v>10533</v>
      </c>
      <c r="C1926" s="5" t="s">
        <v>3893</v>
      </c>
      <c r="D1926" s="5" t="s">
        <v>10542</v>
      </c>
      <c r="E1926" s="6" t="s">
        <v>3883</v>
      </c>
      <c r="F1926" s="5" t="s">
        <v>10543</v>
      </c>
      <c r="G1926" s="5" t="s">
        <v>10436</v>
      </c>
      <c r="H1926" s="5">
        <v>170.25</v>
      </c>
      <c r="I1926" s="5" t="s">
        <v>5102</v>
      </c>
      <c r="J1926" s="5" t="s">
        <v>5114</v>
      </c>
      <c r="K1926" s="5" t="s">
        <v>5415</v>
      </c>
    </row>
    <row r="1927" spans="1:11" ht="17.25" customHeight="1" x14ac:dyDescent="0.25">
      <c r="A1927" s="4">
        <v>1926</v>
      </c>
      <c r="B1927" s="6" t="s">
        <v>10533</v>
      </c>
      <c r="C1927" s="5" t="s">
        <v>3894</v>
      </c>
      <c r="D1927" s="5" t="s">
        <v>10544</v>
      </c>
      <c r="E1927" s="6" t="s">
        <v>3884</v>
      </c>
      <c r="F1927" s="5" t="s">
        <v>10545</v>
      </c>
      <c r="G1927" s="5" t="s">
        <v>6587</v>
      </c>
      <c r="H1927" s="5" t="s">
        <v>10546</v>
      </c>
      <c r="I1927" s="5" t="s">
        <v>5113</v>
      </c>
      <c r="J1927" s="5" t="s">
        <v>5114</v>
      </c>
      <c r="K1927" s="5" t="s">
        <v>5114</v>
      </c>
    </row>
    <row r="1928" spans="1:11" ht="17.25" customHeight="1" x14ac:dyDescent="0.25">
      <c r="A1928" s="4">
        <v>1927</v>
      </c>
      <c r="B1928" s="6" t="s">
        <v>10533</v>
      </c>
      <c r="C1928" s="5" t="s">
        <v>3895</v>
      </c>
      <c r="D1928" s="5" t="s">
        <v>10547</v>
      </c>
      <c r="E1928" s="6" t="s">
        <v>3885</v>
      </c>
      <c r="F1928" s="5" t="s">
        <v>10548</v>
      </c>
      <c r="G1928" s="5" t="s">
        <v>10549</v>
      </c>
      <c r="H1928" s="5">
        <v>786.1</v>
      </c>
      <c r="I1928" s="5" t="s">
        <v>5113</v>
      </c>
      <c r="J1928" s="5" t="s">
        <v>5114</v>
      </c>
      <c r="K1928" s="5" t="s">
        <v>5114</v>
      </c>
    </row>
    <row r="1929" spans="1:11" ht="17.25" customHeight="1" x14ac:dyDescent="0.25">
      <c r="A1929" s="4">
        <v>1928</v>
      </c>
      <c r="B1929" s="6" t="s">
        <v>10533</v>
      </c>
      <c r="C1929" s="5" t="s">
        <v>3896</v>
      </c>
      <c r="D1929" s="5" t="s">
        <v>5114</v>
      </c>
      <c r="E1929" s="6" t="s">
        <v>3886</v>
      </c>
      <c r="F1929" s="5" t="s">
        <v>10550</v>
      </c>
      <c r="G1929" s="5" t="s">
        <v>10551</v>
      </c>
      <c r="H1929" s="5" t="s">
        <v>10552</v>
      </c>
      <c r="I1929" s="5" t="s">
        <v>5102</v>
      </c>
      <c r="J1929" s="5" t="s">
        <v>5114</v>
      </c>
      <c r="K1929" s="5" t="s">
        <v>5114</v>
      </c>
    </row>
    <row r="1930" spans="1:11" ht="17.25" customHeight="1" x14ac:dyDescent="0.25">
      <c r="A1930" s="4">
        <v>1929</v>
      </c>
      <c r="B1930" s="6" t="s">
        <v>10533</v>
      </c>
      <c r="C1930" s="5" t="s">
        <v>3897</v>
      </c>
      <c r="D1930" s="5" t="s">
        <v>5114</v>
      </c>
      <c r="E1930" s="6" t="s">
        <v>3887</v>
      </c>
      <c r="F1930" s="5" t="s">
        <v>10553</v>
      </c>
      <c r="G1930" s="5" t="s">
        <v>10554</v>
      </c>
      <c r="H1930" s="5" t="s">
        <v>10555</v>
      </c>
      <c r="I1930" s="5" t="s">
        <v>5102</v>
      </c>
      <c r="J1930" s="5" t="s">
        <v>5114</v>
      </c>
      <c r="K1930" s="5" t="s">
        <v>5114</v>
      </c>
    </row>
    <row r="1931" spans="1:11" ht="17.25" customHeight="1" x14ac:dyDescent="0.25">
      <c r="A1931" s="4">
        <v>1930</v>
      </c>
      <c r="B1931" s="6" t="s">
        <v>10533</v>
      </c>
      <c r="C1931" s="5" t="s">
        <v>3898</v>
      </c>
      <c r="D1931" s="5" t="s">
        <v>10556</v>
      </c>
      <c r="E1931" s="6" t="s">
        <v>3888</v>
      </c>
      <c r="F1931" s="5" t="s">
        <v>10557</v>
      </c>
      <c r="G1931" s="5" t="s">
        <v>10558</v>
      </c>
      <c r="H1931" s="5">
        <v>238.28</v>
      </c>
      <c r="I1931" s="5" t="s">
        <v>5102</v>
      </c>
      <c r="J1931" s="5" t="s">
        <v>5114</v>
      </c>
      <c r="K1931" s="5" t="s">
        <v>9140</v>
      </c>
    </row>
    <row r="1932" spans="1:11" ht="17.25" customHeight="1" x14ac:dyDescent="0.25">
      <c r="A1932" s="4">
        <v>1931</v>
      </c>
      <c r="B1932" s="6" t="s">
        <v>10533</v>
      </c>
      <c r="C1932" s="5" t="s">
        <v>3909</v>
      </c>
      <c r="D1932" s="5" t="s">
        <v>10559</v>
      </c>
      <c r="E1932" s="6" t="s">
        <v>3899</v>
      </c>
      <c r="F1932" s="5" t="s">
        <v>10560</v>
      </c>
      <c r="G1932" s="5" t="s">
        <v>10561</v>
      </c>
      <c r="H1932" s="5">
        <v>452.8</v>
      </c>
      <c r="I1932" s="5" t="s">
        <v>10271</v>
      </c>
      <c r="J1932" s="5" t="s">
        <v>5114</v>
      </c>
      <c r="K1932" s="5" t="s">
        <v>5114</v>
      </c>
    </row>
    <row r="1933" spans="1:11" ht="17.25" customHeight="1" x14ac:dyDescent="0.25">
      <c r="A1933" s="4">
        <v>1932</v>
      </c>
      <c r="B1933" s="6" t="s">
        <v>10533</v>
      </c>
      <c r="C1933" s="5" t="s">
        <v>3910</v>
      </c>
      <c r="D1933" s="5" t="s">
        <v>10562</v>
      </c>
      <c r="E1933" s="6" t="s">
        <v>3900</v>
      </c>
      <c r="F1933" s="5" t="s">
        <v>10563</v>
      </c>
      <c r="G1933" s="5" t="s">
        <v>7527</v>
      </c>
      <c r="H1933" s="5">
        <v>156.26</v>
      </c>
      <c r="I1933" s="5" t="s">
        <v>5102</v>
      </c>
      <c r="J1933" s="5" t="s">
        <v>5114</v>
      </c>
      <c r="K1933" s="5" t="s">
        <v>5415</v>
      </c>
    </row>
    <row r="1934" spans="1:11" ht="17.25" customHeight="1" x14ac:dyDescent="0.25">
      <c r="A1934" s="4">
        <v>1933</v>
      </c>
      <c r="B1934" s="6" t="s">
        <v>10533</v>
      </c>
      <c r="C1934" s="5" t="s">
        <v>3911</v>
      </c>
      <c r="D1934" s="5" t="s">
        <v>5114</v>
      </c>
      <c r="E1934" s="6" t="s">
        <v>3901</v>
      </c>
      <c r="F1934" s="5" t="s">
        <v>10564</v>
      </c>
      <c r="G1934" s="5" t="s">
        <v>10565</v>
      </c>
      <c r="H1934" s="5">
        <v>190.98</v>
      </c>
      <c r="I1934" s="5" t="s">
        <v>5113</v>
      </c>
      <c r="J1934" s="5" t="s">
        <v>5114</v>
      </c>
      <c r="K1934" s="5" t="s">
        <v>5114</v>
      </c>
    </row>
    <row r="1935" spans="1:11" ht="17.25" customHeight="1" x14ac:dyDescent="0.25">
      <c r="A1935" s="4">
        <v>1934</v>
      </c>
      <c r="B1935" s="6" t="s">
        <v>10533</v>
      </c>
      <c r="C1935" s="5" t="s">
        <v>3912</v>
      </c>
      <c r="D1935" s="5" t="s">
        <v>10566</v>
      </c>
      <c r="E1935" s="6" t="s">
        <v>3902</v>
      </c>
      <c r="F1935" s="5" t="s">
        <v>10567</v>
      </c>
      <c r="G1935" s="5" t="s">
        <v>7480</v>
      </c>
      <c r="H1935" s="5">
        <v>312.5</v>
      </c>
      <c r="I1935" s="5" t="s">
        <v>5102</v>
      </c>
      <c r="J1935" s="5" t="s">
        <v>5114</v>
      </c>
      <c r="K1935" s="5" t="s">
        <v>5304</v>
      </c>
    </row>
    <row r="1936" spans="1:11" ht="17.25" customHeight="1" x14ac:dyDescent="0.25">
      <c r="A1936" s="4">
        <v>1935</v>
      </c>
      <c r="B1936" s="6" t="s">
        <v>10533</v>
      </c>
      <c r="C1936" s="5" t="s">
        <v>3913</v>
      </c>
      <c r="D1936" s="5" t="s">
        <v>10568</v>
      </c>
      <c r="E1936" s="6" t="s">
        <v>3903</v>
      </c>
      <c r="F1936" s="5" t="s">
        <v>10569</v>
      </c>
      <c r="G1936" s="5" t="s">
        <v>7434</v>
      </c>
      <c r="H1936" s="5" t="s">
        <v>10570</v>
      </c>
      <c r="I1936" s="5" t="s">
        <v>5102</v>
      </c>
      <c r="J1936" s="5" t="s">
        <v>5114</v>
      </c>
      <c r="K1936" s="5" t="s">
        <v>5114</v>
      </c>
    </row>
    <row r="1937" spans="1:11" ht="17.25" customHeight="1" x14ac:dyDescent="0.25">
      <c r="A1937" s="4">
        <v>1936</v>
      </c>
      <c r="B1937" s="6" t="s">
        <v>10533</v>
      </c>
      <c r="C1937" s="5" t="s">
        <v>3914</v>
      </c>
      <c r="D1937" s="5" t="s">
        <v>5114</v>
      </c>
      <c r="E1937" s="6" t="s">
        <v>3904</v>
      </c>
      <c r="F1937" s="5" t="s">
        <v>10571</v>
      </c>
      <c r="G1937" s="5" t="s">
        <v>10572</v>
      </c>
      <c r="H1937" s="5" t="s">
        <v>10573</v>
      </c>
      <c r="I1937" s="5" t="s">
        <v>5113</v>
      </c>
      <c r="J1937" s="5" t="s">
        <v>5114</v>
      </c>
      <c r="K1937" s="5" t="s">
        <v>5114</v>
      </c>
    </row>
    <row r="1938" spans="1:11" ht="17.25" customHeight="1" x14ac:dyDescent="0.25">
      <c r="A1938" s="4">
        <v>1937</v>
      </c>
      <c r="B1938" s="6" t="s">
        <v>10533</v>
      </c>
      <c r="C1938" s="5" t="s">
        <v>3915</v>
      </c>
      <c r="D1938" s="5" t="s">
        <v>10574</v>
      </c>
      <c r="E1938" s="6" t="s">
        <v>3905</v>
      </c>
      <c r="F1938" s="5" t="s">
        <v>10575</v>
      </c>
      <c r="G1938" s="5" t="s">
        <v>10576</v>
      </c>
      <c r="H1938" s="5" t="s">
        <v>10577</v>
      </c>
      <c r="I1938" s="5" t="s">
        <v>5155</v>
      </c>
      <c r="J1938" s="5" t="s">
        <v>5114</v>
      </c>
      <c r="K1938" s="5" t="s">
        <v>5114</v>
      </c>
    </row>
    <row r="1939" spans="1:11" ht="17.25" customHeight="1" x14ac:dyDescent="0.25">
      <c r="A1939" s="4">
        <v>1938</v>
      </c>
      <c r="B1939" s="6" t="s">
        <v>10533</v>
      </c>
      <c r="C1939" s="5" t="s">
        <v>3916</v>
      </c>
      <c r="D1939" s="5" t="s">
        <v>10578</v>
      </c>
      <c r="E1939" s="6" t="s">
        <v>3906</v>
      </c>
      <c r="F1939" s="5" t="s">
        <v>10579</v>
      </c>
      <c r="G1939" s="5" t="s">
        <v>10580</v>
      </c>
      <c r="H1939" s="5" t="s">
        <v>10581</v>
      </c>
      <c r="I1939" s="5" t="s">
        <v>5102</v>
      </c>
      <c r="J1939" s="5" t="s">
        <v>5114</v>
      </c>
      <c r="K1939" s="5" t="s">
        <v>5114</v>
      </c>
    </row>
    <row r="1940" spans="1:11" ht="17.25" customHeight="1" x14ac:dyDescent="0.25">
      <c r="A1940" s="4">
        <v>1939</v>
      </c>
      <c r="B1940" s="6" t="s">
        <v>10533</v>
      </c>
      <c r="C1940" s="5" t="s">
        <v>3917</v>
      </c>
      <c r="D1940" s="5" t="s">
        <v>10582</v>
      </c>
      <c r="E1940" s="6" t="s">
        <v>3907</v>
      </c>
      <c r="F1940" s="5" t="s">
        <v>10583</v>
      </c>
      <c r="G1940" s="5" t="s">
        <v>8668</v>
      </c>
      <c r="H1940" s="5">
        <v>344.5</v>
      </c>
      <c r="I1940" s="5" t="s">
        <v>5113</v>
      </c>
      <c r="J1940" s="5" t="s">
        <v>5114</v>
      </c>
      <c r="K1940" s="5" t="s">
        <v>5114</v>
      </c>
    </row>
    <row r="1941" spans="1:11" ht="17.25" customHeight="1" x14ac:dyDescent="0.25">
      <c r="A1941" s="4">
        <v>1940</v>
      </c>
      <c r="B1941" s="6" t="s">
        <v>10533</v>
      </c>
      <c r="C1941" s="5" t="s">
        <v>3918</v>
      </c>
      <c r="D1941" s="5" t="s">
        <v>5114</v>
      </c>
      <c r="E1941" s="6" t="s">
        <v>3908</v>
      </c>
      <c r="F1941" s="5" t="s">
        <v>10584</v>
      </c>
      <c r="G1941" s="5" t="s">
        <v>7172</v>
      </c>
      <c r="H1941" s="5">
        <v>196.29</v>
      </c>
      <c r="I1941" s="5" t="s">
        <v>5102</v>
      </c>
      <c r="J1941" s="5" t="s">
        <v>5114</v>
      </c>
      <c r="K1941" s="5" t="s">
        <v>5114</v>
      </c>
    </row>
    <row r="1942" spans="1:11" ht="17.25" customHeight="1" x14ac:dyDescent="0.25">
      <c r="A1942" s="4">
        <v>1941</v>
      </c>
      <c r="B1942" s="6" t="s">
        <v>10533</v>
      </c>
      <c r="C1942" s="5" t="s">
        <v>3929</v>
      </c>
      <c r="D1942" s="5" t="s">
        <v>5114</v>
      </c>
      <c r="E1942" s="6" t="s">
        <v>3919</v>
      </c>
      <c r="F1942" s="5" t="s">
        <v>10585</v>
      </c>
      <c r="G1942" s="5" t="s">
        <v>10586</v>
      </c>
      <c r="H1942" s="5">
        <v>152.19</v>
      </c>
      <c r="I1942" s="5" t="s">
        <v>5102</v>
      </c>
      <c r="J1942" s="5" t="s">
        <v>5114</v>
      </c>
      <c r="K1942" s="5" t="s">
        <v>5114</v>
      </c>
    </row>
    <row r="1943" spans="1:11" ht="17.25" customHeight="1" x14ac:dyDescent="0.25">
      <c r="A1943" s="4">
        <v>1942</v>
      </c>
      <c r="B1943" s="6" t="s">
        <v>10533</v>
      </c>
      <c r="C1943" s="5" t="s">
        <v>3930</v>
      </c>
      <c r="D1943" s="5" t="s">
        <v>5114</v>
      </c>
      <c r="E1943" s="6" t="s">
        <v>3920</v>
      </c>
      <c r="F1943" s="5" t="s">
        <v>10587</v>
      </c>
      <c r="G1943" s="5" t="s">
        <v>10588</v>
      </c>
      <c r="H1943" s="5">
        <v>204.22</v>
      </c>
      <c r="I1943" s="5" t="s">
        <v>5102</v>
      </c>
      <c r="J1943" s="5" t="s">
        <v>5114</v>
      </c>
      <c r="K1943" s="5" t="s">
        <v>5660</v>
      </c>
    </row>
    <row r="1944" spans="1:11" ht="17.25" customHeight="1" x14ac:dyDescent="0.25">
      <c r="A1944" s="4">
        <v>1943</v>
      </c>
      <c r="B1944" s="6" t="s">
        <v>10533</v>
      </c>
      <c r="C1944" s="5" t="s">
        <v>3931</v>
      </c>
      <c r="D1944" s="5" t="s">
        <v>5114</v>
      </c>
      <c r="E1944" s="6" t="s">
        <v>3921</v>
      </c>
      <c r="F1944" s="5" t="s">
        <v>10589</v>
      </c>
      <c r="G1944" s="5" t="s">
        <v>5138</v>
      </c>
      <c r="H1944" s="5">
        <v>190.19</v>
      </c>
      <c r="I1944" s="5" t="s">
        <v>5102</v>
      </c>
      <c r="J1944" s="5" t="s">
        <v>10590</v>
      </c>
      <c r="K1944" s="5" t="s">
        <v>5660</v>
      </c>
    </row>
    <row r="1945" spans="1:11" ht="17.25" customHeight="1" x14ac:dyDescent="0.25">
      <c r="A1945" s="4">
        <v>1944</v>
      </c>
      <c r="B1945" s="6" t="s">
        <v>10533</v>
      </c>
      <c r="C1945" s="5" t="s">
        <v>3932</v>
      </c>
      <c r="D1945" s="5" t="s">
        <v>5114</v>
      </c>
      <c r="E1945" s="6" t="s">
        <v>3922</v>
      </c>
      <c r="F1945" s="5" t="s">
        <v>10591</v>
      </c>
      <c r="G1945" s="5" t="s">
        <v>10592</v>
      </c>
      <c r="H1945" s="5">
        <v>424.7</v>
      </c>
      <c r="I1945" s="5" t="s">
        <v>5102</v>
      </c>
      <c r="J1945" s="5" t="s">
        <v>10593</v>
      </c>
      <c r="K1945" s="5" t="s">
        <v>5304</v>
      </c>
    </row>
    <row r="1946" spans="1:11" ht="17.25" customHeight="1" x14ac:dyDescent="0.25">
      <c r="A1946" s="4">
        <v>1945</v>
      </c>
      <c r="B1946" s="6" t="s">
        <v>10533</v>
      </c>
      <c r="C1946" s="5" t="s">
        <v>3933</v>
      </c>
      <c r="D1946" s="5" t="s">
        <v>5114</v>
      </c>
      <c r="E1946" s="6" t="s">
        <v>3923</v>
      </c>
      <c r="F1946" s="5" t="s">
        <v>10594</v>
      </c>
      <c r="G1946" s="5" t="s">
        <v>5429</v>
      </c>
      <c r="H1946" s="5">
        <v>238.24</v>
      </c>
      <c r="I1946" s="5" t="s">
        <v>5102</v>
      </c>
      <c r="J1946" s="5" t="s">
        <v>5114</v>
      </c>
      <c r="K1946" s="5" t="s">
        <v>5114</v>
      </c>
    </row>
    <row r="1947" spans="1:11" ht="17.25" customHeight="1" x14ac:dyDescent="0.25">
      <c r="A1947" s="4">
        <v>1946</v>
      </c>
      <c r="B1947" s="6" t="s">
        <v>10533</v>
      </c>
      <c r="C1947" s="5" t="s">
        <v>3934</v>
      </c>
      <c r="D1947" s="5" t="s">
        <v>10595</v>
      </c>
      <c r="E1947" s="6" t="s">
        <v>3924</v>
      </c>
      <c r="F1947" s="5" t="s">
        <v>10596</v>
      </c>
      <c r="G1947" s="5" t="s">
        <v>7172</v>
      </c>
      <c r="H1947" s="5">
        <v>196.29</v>
      </c>
      <c r="I1947" s="5" t="s">
        <v>5102</v>
      </c>
      <c r="J1947" s="5" t="s">
        <v>5114</v>
      </c>
      <c r="K1947" s="5" t="s">
        <v>5415</v>
      </c>
    </row>
    <row r="1948" spans="1:11" ht="17.25" customHeight="1" x14ac:dyDescent="0.25">
      <c r="A1948" s="4">
        <v>1947</v>
      </c>
      <c r="B1948" s="6" t="s">
        <v>10533</v>
      </c>
      <c r="C1948" s="5" t="s">
        <v>3935</v>
      </c>
      <c r="D1948" s="5" t="s">
        <v>5114</v>
      </c>
      <c r="E1948" s="6" t="s">
        <v>3925</v>
      </c>
      <c r="F1948" s="5" t="s">
        <v>10597</v>
      </c>
      <c r="G1948" s="5" t="s">
        <v>5348</v>
      </c>
      <c r="H1948" s="5">
        <v>150.22</v>
      </c>
      <c r="I1948" s="5" t="s">
        <v>5102</v>
      </c>
      <c r="J1948" s="5" t="s">
        <v>5114</v>
      </c>
      <c r="K1948" s="5" t="s">
        <v>5114</v>
      </c>
    </row>
    <row r="1949" spans="1:11" ht="17.25" customHeight="1" x14ac:dyDescent="0.25">
      <c r="A1949" s="4">
        <v>1948</v>
      </c>
      <c r="B1949" s="6" t="s">
        <v>10533</v>
      </c>
      <c r="C1949" s="5" t="s">
        <v>3936</v>
      </c>
      <c r="D1949" s="5" t="s">
        <v>5114</v>
      </c>
      <c r="E1949" s="6" t="s">
        <v>3926</v>
      </c>
      <c r="F1949" s="5" t="s">
        <v>10598</v>
      </c>
      <c r="G1949" s="5" t="s">
        <v>8215</v>
      </c>
      <c r="H1949" s="5">
        <v>144.12</v>
      </c>
      <c r="I1949" s="5" t="s">
        <v>5102</v>
      </c>
      <c r="J1949" s="5" t="s">
        <v>5114</v>
      </c>
      <c r="K1949" s="5" t="s">
        <v>5114</v>
      </c>
    </row>
    <row r="1950" spans="1:11" ht="17.25" customHeight="1" x14ac:dyDescent="0.25">
      <c r="A1950" s="4">
        <v>1949</v>
      </c>
      <c r="B1950" s="6" t="s">
        <v>10533</v>
      </c>
      <c r="C1950" s="5" t="s">
        <v>3937</v>
      </c>
      <c r="D1950" s="5" t="s">
        <v>5114</v>
      </c>
      <c r="E1950" s="6" t="s">
        <v>3927</v>
      </c>
      <c r="F1950" s="5" t="s">
        <v>10599</v>
      </c>
      <c r="G1950" s="5" t="s">
        <v>5142</v>
      </c>
      <c r="H1950" s="5">
        <v>975.1</v>
      </c>
      <c r="I1950" s="5" t="s">
        <v>5102</v>
      </c>
      <c r="J1950" s="5" t="s">
        <v>10600</v>
      </c>
      <c r="K1950" s="5" t="s">
        <v>5261</v>
      </c>
    </row>
    <row r="1951" spans="1:11" ht="17.25" customHeight="1" x14ac:dyDescent="0.25">
      <c r="A1951" s="4">
        <v>1950</v>
      </c>
      <c r="B1951" s="6" t="s">
        <v>10533</v>
      </c>
      <c r="C1951" s="5" t="s">
        <v>3938</v>
      </c>
      <c r="D1951" s="5" t="s">
        <v>10601</v>
      </c>
      <c r="E1951" s="6" t="s">
        <v>3928</v>
      </c>
      <c r="F1951" s="5" t="s">
        <v>10602</v>
      </c>
      <c r="G1951" s="5" t="s">
        <v>10603</v>
      </c>
      <c r="H1951" s="5" t="s">
        <v>10604</v>
      </c>
      <c r="I1951" s="5" t="s">
        <v>5102</v>
      </c>
      <c r="J1951" s="5" t="s">
        <v>10605</v>
      </c>
      <c r="K1951" s="5" t="s">
        <v>5613</v>
      </c>
    </row>
    <row r="1952" spans="1:11" ht="17.25" customHeight="1" x14ac:dyDescent="0.25">
      <c r="A1952" s="4">
        <v>1951</v>
      </c>
      <c r="B1952" s="6" t="s">
        <v>10533</v>
      </c>
      <c r="C1952" s="5" t="s">
        <v>3949</v>
      </c>
      <c r="D1952" s="5" t="s">
        <v>10606</v>
      </c>
      <c r="E1952" s="6" t="s">
        <v>3939</v>
      </c>
      <c r="F1952" s="5" t="s">
        <v>10607</v>
      </c>
      <c r="G1952" s="5" t="s">
        <v>10608</v>
      </c>
      <c r="H1952" s="5">
        <v>348.37</v>
      </c>
      <c r="I1952" s="5" t="s">
        <v>5102</v>
      </c>
      <c r="J1952" s="5" t="s">
        <v>7000</v>
      </c>
      <c r="K1952" s="5" t="s">
        <v>5109</v>
      </c>
    </row>
    <row r="1953" spans="1:11" ht="17.25" customHeight="1" x14ac:dyDescent="0.25">
      <c r="A1953" s="4">
        <v>1952</v>
      </c>
      <c r="B1953" s="6" t="s">
        <v>10533</v>
      </c>
      <c r="C1953" s="5" t="s">
        <v>3950</v>
      </c>
      <c r="D1953" s="5" t="s">
        <v>5114</v>
      </c>
      <c r="E1953" s="6" t="s">
        <v>3940</v>
      </c>
      <c r="F1953" s="5" t="s">
        <v>10609</v>
      </c>
      <c r="G1953" s="5" t="s">
        <v>9453</v>
      </c>
      <c r="H1953" s="5">
        <v>383.83</v>
      </c>
      <c r="I1953" s="5" t="s">
        <v>5102</v>
      </c>
      <c r="J1953" s="5" t="s">
        <v>7000</v>
      </c>
      <c r="K1953" s="5" t="s">
        <v>5109</v>
      </c>
    </row>
    <row r="1954" spans="1:11" ht="17.25" customHeight="1" x14ac:dyDescent="0.25">
      <c r="A1954" s="4">
        <v>1953</v>
      </c>
      <c r="B1954" s="6" t="s">
        <v>10533</v>
      </c>
      <c r="C1954" s="5" t="s">
        <v>3951</v>
      </c>
      <c r="D1954" s="5" t="s">
        <v>10610</v>
      </c>
      <c r="E1954" s="6" t="s">
        <v>3941</v>
      </c>
      <c r="F1954" s="5" t="s">
        <v>10611</v>
      </c>
      <c r="G1954" s="5" t="s">
        <v>5743</v>
      </c>
      <c r="H1954" s="5">
        <v>284.26</v>
      </c>
      <c r="I1954" s="5" t="s">
        <v>5102</v>
      </c>
      <c r="J1954" s="5" t="s">
        <v>6735</v>
      </c>
      <c r="K1954" s="5" t="s">
        <v>5147</v>
      </c>
    </row>
    <row r="1955" spans="1:11" ht="17.25" customHeight="1" x14ac:dyDescent="0.25">
      <c r="A1955" s="4">
        <v>1954</v>
      </c>
      <c r="B1955" s="6" t="s">
        <v>10533</v>
      </c>
      <c r="C1955" s="5" t="s">
        <v>3952</v>
      </c>
      <c r="D1955" s="5" t="s">
        <v>10612</v>
      </c>
      <c r="E1955" s="6" t="s">
        <v>3942</v>
      </c>
      <c r="F1955" s="5" t="s">
        <v>10613</v>
      </c>
      <c r="G1955" s="5" t="s">
        <v>10016</v>
      </c>
      <c r="H1955" s="5">
        <v>368.38</v>
      </c>
      <c r="I1955" s="5" t="s">
        <v>5102</v>
      </c>
      <c r="J1955" s="5" t="s">
        <v>5146</v>
      </c>
      <c r="K1955" s="5" t="s">
        <v>5147</v>
      </c>
    </row>
    <row r="1956" spans="1:11" ht="17.25" customHeight="1" x14ac:dyDescent="0.25">
      <c r="A1956" s="4">
        <v>1955</v>
      </c>
      <c r="B1956" s="6" t="s">
        <v>10533</v>
      </c>
      <c r="C1956" s="5" t="s">
        <v>3953</v>
      </c>
      <c r="D1956" s="5" t="s">
        <v>10614</v>
      </c>
      <c r="E1956" s="6" t="s">
        <v>3943</v>
      </c>
      <c r="F1956" s="5" t="s">
        <v>10615</v>
      </c>
      <c r="G1956" s="5" t="s">
        <v>10616</v>
      </c>
      <c r="H1956" s="5">
        <v>228.21</v>
      </c>
      <c r="I1956" s="5" t="s">
        <v>5102</v>
      </c>
      <c r="J1956" s="5" t="s">
        <v>5114</v>
      </c>
      <c r="K1956" s="5" t="s">
        <v>5114</v>
      </c>
    </row>
    <row r="1957" spans="1:11" ht="17.25" customHeight="1" x14ac:dyDescent="0.25">
      <c r="A1957" s="4">
        <v>1956</v>
      </c>
      <c r="B1957" s="6" t="s">
        <v>10533</v>
      </c>
      <c r="C1957" s="5" t="s">
        <v>3954</v>
      </c>
      <c r="D1957" s="5" t="s">
        <v>10617</v>
      </c>
      <c r="E1957" s="6" t="s">
        <v>3944</v>
      </c>
      <c r="F1957" s="5" t="s">
        <v>10618</v>
      </c>
      <c r="G1957" s="5" t="s">
        <v>10619</v>
      </c>
      <c r="H1957" s="5">
        <v>628.75</v>
      </c>
      <c r="I1957" s="5" t="s">
        <v>5102</v>
      </c>
      <c r="J1957" s="5" t="s">
        <v>9849</v>
      </c>
      <c r="K1957" s="5" t="s">
        <v>5304</v>
      </c>
    </row>
    <row r="1958" spans="1:11" ht="17.25" customHeight="1" x14ac:dyDescent="0.25">
      <c r="A1958" s="4">
        <v>1957</v>
      </c>
      <c r="B1958" s="6" t="s">
        <v>10533</v>
      </c>
      <c r="C1958" s="5" t="s">
        <v>3955</v>
      </c>
      <c r="D1958" s="5" t="s">
        <v>10620</v>
      </c>
      <c r="E1958" s="6" t="s">
        <v>3945</v>
      </c>
      <c r="F1958" s="5" t="s">
        <v>10621</v>
      </c>
      <c r="G1958" s="5" t="s">
        <v>10622</v>
      </c>
      <c r="H1958" s="5">
        <v>190.24</v>
      </c>
      <c r="I1958" s="5" t="s">
        <v>5102</v>
      </c>
      <c r="J1958" s="5" t="s">
        <v>10623</v>
      </c>
      <c r="K1958" s="5" t="s">
        <v>5304</v>
      </c>
    </row>
    <row r="1959" spans="1:11" ht="17.25" customHeight="1" x14ac:dyDescent="0.25">
      <c r="A1959" s="4">
        <v>1958</v>
      </c>
      <c r="B1959" s="6" t="s">
        <v>10533</v>
      </c>
      <c r="C1959" s="5" t="s">
        <v>3956</v>
      </c>
      <c r="D1959" s="5" t="s">
        <v>10624</v>
      </c>
      <c r="E1959" s="6" t="s">
        <v>3946</v>
      </c>
      <c r="F1959" s="5" t="s">
        <v>10625</v>
      </c>
      <c r="G1959" s="5" t="s">
        <v>6587</v>
      </c>
      <c r="H1959" s="5">
        <v>180.16</v>
      </c>
      <c r="I1959" s="5" t="s">
        <v>5102</v>
      </c>
      <c r="J1959" s="5" t="s">
        <v>5114</v>
      </c>
      <c r="K1959" s="5" t="s">
        <v>5114</v>
      </c>
    </row>
    <row r="1960" spans="1:11" ht="17.25" customHeight="1" x14ac:dyDescent="0.25">
      <c r="A1960" s="4">
        <v>1959</v>
      </c>
      <c r="B1960" s="6" t="s">
        <v>10533</v>
      </c>
      <c r="C1960" s="5" t="s">
        <v>3957</v>
      </c>
      <c r="D1960" s="5" t="s">
        <v>10626</v>
      </c>
      <c r="E1960" s="6" t="s">
        <v>3947</v>
      </c>
      <c r="F1960" s="5" t="s">
        <v>10627</v>
      </c>
      <c r="G1960" s="5" t="s">
        <v>10628</v>
      </c>
      <c r="H1960" s="5">
        <v>262.13</v>
      </c>
      <c r="I1960" s="5" t="s">
        <v>5102</v>
      </c>
      <c r="J1960" s="5" t="s">
        <v>6616</v>
      </c>
      <c r="K1960" s="5" t="s">
        <v>10629</v>
      </c>
    </row>
    <row r="1961" spans="1:11" ht="17.25" customHeight="1" x14ac:dyDescent="0.25">
      <c r="A1961" s="4">
        <v>1960</v>
      </c>
      <c r="B1961" s="6" t="s">
        <v>10533</v>
      </c>
      <c r="C1961" s="5" t="s">
        <v>3958</v>
      </c>
      <c r="D1961" s="5" t="s">
        <v>10630</v>
      </c>
      <c r="E1961" s="6" t="s">
        <v>3948</v>
      </c>
      <c r="F1961" s="5" t="s">
        <v>10631</v>
      </c>
      <c r="G1961" s="5" t="s">
        <v>10632</v>
      </c>
      <c r="H1961" s="5">
        <v>467.6</v>
      </c>
      <c r="I1961" s="5" t="s">
        <v>5102</v>
      </c>
      <c r="J1961" s="5" t="s">
        <v>6817</v>
      </c>
      <c r="K1961" s="5" t="s">
        <v>5109</v>
      </c>
    </row>
    <row r="1962" spans="1:11" ht="17.25" customHeight="1" x14ac:dyDescent="0.25">
      <c r="A1962" s="4">
        <v>1961</v>
      </c>
      <c r="B1962" s="6" t="s">
        <v>10533</v>
      </c>
      <c r="C1962" s="5" t="s">
        <v>3969</v>
      </c>
      <c r="D1962" s="5" t="s">
        <v>5114</v>
      </c>
      <c r="E1962" s="6" t="s">
        <v>3959</v>
      </c>
      <c r="F1962" s="5" t="s">
        <v>10633</v>
      </c>
      <c r="G1962" s="5" t="s">
        <v>10634</v>
      </c>
      <c r="H1962" s="5">
        <v>404.36</v>
      </c>
      <c r="I1962" s="5" t="s">
        <v>5102</v>
      </c>
      <c r="J1962" s="5" t="s">
        <v>6451</v>
      </c>
      <c r="K1962" s="5" t="s">
        <v>5114</v>
      </c>
    </row>
    <row r="1963" spans="1:11" ht="17.25" customHeight="1" x14ac:dyDescent="0.25">
      <c r="A1963" s="4">
        <v>1962</v>
      </c>
      <c r="B1963" s="6" t="s">
        <v>10533</v>
      </c>
      <c r="C1963" s="5" t="s">
        <v>3970</v>
      </c>
      <c r="D1963" s="5" t="s">
        <v>10635</v>
      </c>
      <c r="E1963" s="6" t="s">
        <v>3960</v>
      </c>
      <c r="F1963" s="5" t="s">
        <v>10636</v>
      </c>
      <c r="G1963" s="5" t="s">
        <v>10637</v>
      </c>
      <c r="H1963" s="5">
        <v>399.44</v>
      </c>
      <c r="I1963" s="5" t="s">
        <v>5102</v>
      </c>
      <c r="J1963" s="5" t="s">
        <v>5281</v>
      </c>
      <c r="K1963" s="5" t="s">
        <v>5109</v>
      </c>
    </row>
    <row r="1964" spans="1:11" ht="17.25" customHeight="1" x14ac:dyDescent="0.25">
      <c r="A1964" s="4">
        <v>1963</v>
      </c>
      <c r="B1964" s="6" t="s">
        <v>10533</v>
      </c>
      <c r="C1964" s="5" t="s">
        <v>3971</v>
      </c>
      <c r="D1964" s="5" t="s">
        <v>10638</v>
      </c>
      <c r="E1964" s="6" t="s">
        <v>3961</v>
      </c>
      <c r="F1964" s="5" t="s">
        <v>10639</v>
      </c>
      <c r="G1964" s="5" t="s">
        <v>10640</v>
      </c>
      <c r="H1964" s="5">
        <v>933.13</v>
      </c>
      <c r="I1964" s="5" t="s">
        <v>5102</v>
      </c>
      <c r="J1964" s="5" t="s">
        <v>6118</v>
      </c>
      <c r="K1964" s="5" t="s">
        <v>5104</v>
      </c>
    </row>
    <row r="1965" spans="1:11" ht="17.25" customHeight="1" x14ac:dyDescent="0.25">
      <c r="A1965" s="4">
        <v>1964</v>
      </c>
      <c r="B1965" s="6" t="s">
        <v>10533</v>
      </c>
      <c r="C1965" s="5" t="s">
        <v>3972</v>
      </c>
      <c r="D1965" s="5" t="s">
        <v>10641</v>
      </c>
      <c r="E1965" s="6" t="s">
        <v>3962</v>
      </c>
      <c r="F1965" s="5" t="s">
        <v>10642</v>
      </c>
      <c r="G1965" s="5" t="s">
        <v>10643</v>
      </c>
      <c r="H1965" s="5">
        <v>424.4</v>
      </c>
      <c r="I1965" s="5" t="s">
        <v>5102</v>
      </c>
      <c r="J1965" s="5" t="s">
        <v>5571</v>
      </c>
      <c r="K1965" s="5" t="s">
        <v>5121</v>
      </c>
    </row>
    <row r="1966" spans="1:11" ht="17.25" customHeight="1" x14ac:dyDescent="0.25">
      <c r="A1966" s="4">
        <v>1965</v>
      </c>
      <c r="B1966" s="6" t="s">
        <v>10533</v>
      </c>
      <c r="C1966" s="5" t="s">
        <v>3973</v>
      </c>
      <c r="D1966" s="5" t="s">
        <v>10644</v>
      </c>
      <c r="E1966" s="6" t="s">
        <v>3963</v>
      </c>
      <c r="F1966" s="5" t="s">
        <v>10645</v>
      </c>
      <c r="G1966" s="5" t="s">
        <v>10646</v>
      </c>
      <c r="H1966" s="5">
        <v>634.61</v>
      </c>
      <c r="I1966" s="5" t="s">
        <v>5155</v>
      </c>
      <c r="J1966" s="5" t="s">
        <v>5114</v>
      </c>
      <c r="K1966" s="5" t="s">
        <v>5114</v>
      </c>
    </row>
    <row r="1967" spans="1:11" ht="17.25" customHeight="1" x14ac:dyDescent="0.25">
      <c r="A1967" s="4">
        <v>1966</v>
      </c>
      <c r="B1967" s="6" t="s">
        <v>10533</v>
      </c>
      <c r="C1967" s="5" t="s">
        <v>3974</v>
      </c>
      <c r="D1967" s="5" t="s">
        <v>10647</v>
      </c>
      <c r="E1967" s="6" t="s">
        <v>3964</v>
      </c>
      <c r="F1967" s="5" t="s">
        <v>10648</v>
      </c>
      <c r="G1967" s="5" t="s">
        <v>5816</v>
      </c>
      <c r="H1967" s="5">
        <v>270.24</v>
      </c>
      <c r="I1967" s="5" t="s">
        <v>5102</v>
      </c>
      <c r="J1967" s="5" t="s">
        <v>10649</v>
      </c>
      <c r="K1967" s="5" t="s">
        <v>5147</v>
      </c>
    </row>
    <row r="1968" spans="1:11" ht="17.25" customHeight="1" x14ac:dyDescent="0.25">
      <c r="A1968" s="4">
        <v>1967</v>
      </c>
      <c r="B1968" s="6" t="s">
        <v>10533</v>
      </c>
      <c r="C1968" s="5" t="s">
        <v>3975</v>
      </c>
      <c r="D1968" s="5" t="s">
        <v>10650</v>
      </c>
      <c r="E1968" s="6" t="s">
        <v>3965</v>
      </c>
      <c r="F1968" s="5" t="s">
        <v>10651</v>
      </c>
      <c r="G1968" s="5" t="s">
        <v>10652</v>
      </c>
      <c r="H1968" s="5">
        <v>909.06</v>
      </c>
      <c r="I1968" s="5" t="s">
        <v>5102</v>
      </c>
      <c r="J1968" s="5" t="s">
        <v>5538</v>
      </c>
      <c r="K1968" s="5" t="s">
        <v>5109</v>
      </c>
    </row>
    <row r="1969" spans="1:11" ht="17.25" customHeight="1" x14ac:dyDescent="0.25">
      <c r="A1969" s="4">
        <v>1968</v>
      </c>
      <c r="B1969" s="6" t="s">
        <v>10533</v>
      </c>
      <c r="C1969" s="5" t="s">
        <v>3976</v>
      </c>
      <c r="D1969" s="5" t="s">
        <v>10653</v>
      </c>
      <c r="E1969" s="6" t="s">
        <v>3966</v>
      </c>
      <c r="F1969" s="5" t="s">
        <v>10654</v>
      </c>
      <c r="G1969" s="5" t="s">
        <v>10655</v>
      </c>
      <c r="H1969" s="5">
        <v>544.44000000000005</v>
      </c>
      <c r="I1969" s="5" t="s">
        <v>5155</v>
      </c>
      <c r="J1969" s="5" t="s">
        <v>5114</v>
      </c>
      <c r="K1969" s="5" t="s">
        <v>5114</v>
      </c>
    </row>
    <row r="1970" spans="1:11" ht="17.25" customHeight="1" x14ac:dyDescent="0.25">
      <c r="A1970" s="4">
        <v>1969</v>
      </c>
      <c r="B1970" s="6" t="s">
        <v>10533</v>
      </c>
      <c r="C1970" s="5" t="s">
        <v>3977</v>
      </c>
      <c r="D1970" s="5" t="s">
        <v>10656</v>
      </c>
      <c r="E1970" s="6" t="s">
        <v>3967</v>
      </c>
      <c r="F1970" s="5" t="s">
        <v>10657</v>
      </c>
      <c r="G1970" s="5" t="s">
        <v>10658</v>
      </c>
      <c r="H1970" s="5">
        <v>449.88</v>
      </c>
      <c r="I1970" s="5" t="s">
        <v>5102</v>
      </c>
      <c r="J1970" s="5" t="s">
        <v>10659</v>
      </c>
      <c r="K1970" s="5" t="s">
        <v>5126</v>
      </c>
    </row>
    <row r="1971" spans="1:11" ht="17.25" customHeight="1" x14ac:dyDescent="0.25">
      <c r="A1971" s="4">
        <v>1970</v>
      </c>
      <c r="B1971" s="6" t="s">
        <v>10533</v>
      </c>
      <c r="C1971" s="5" t="s">
        <v>3978</v>
      </c>
      <c r="D1971" s="5" t="s">
        <v>10660</v>
      </c>
      <c r="E1971" s="6" t="s">
        <v>3968</v>
      </c>
      <c r="F1971" s="5" t="s">
        <v>10661</v>
      </c>
      <c r="G1971" s="5" t="s">
        <v>8135</v>
      </c>
      <c r="H1971" s="5">
        <v>149.21</v>
      </c>
      <c r="I1971" s="5" t="s">
        <v>5155</v>
      </c>
      <c r="J1971" s="5" t="s">
        <v>5114</v>
      </c>
      <c r="K1971" s="5" t="s">
        <v>5116</v>
      </c>
    </row>
    <row r="1972" spans="1:11" ht="17.25" customHeight="1" x14ac:dyDescent="0.25">
      <c r="A1972" s="4">
        <v>1971</v>
      </c>
      <c r="B1972" s="6" t="s">
        <v>10533</v>
      </c>
      <c r="C1972" s="5" t="s">
        <v>3989</v>
      </c>
      <c r="D1972" s="5" t="s">
        <v>10662</v>
      </c>
      <c r="E1972" s="6" t="s">
        <v>3979</v>
      </c>
      <c r="F1972" s="5" t="s">
        <v>10663</v>
      </c>
      <c r="G1972" s="5" t="s">
        <v>6055</v>
      </c>
      <c r="H1972" s="5">
        <v>248.32</v>
      </c>
      <c r="I1972" s="5" t="s">
        <v>5102</v>
      </c>
      <c r="J1972" s="5" t="s">
        <v>10664</v>
      </c>
      <c r="K1972" s="5" t="s">
        <v>5186</v>
      </c>
    </row>
    <row r="1973" spans="1:11" ht="17.25" customHeight="1" x14ac:dyDescent="0.25">
      <c r="A1973" s="4">
        <v>1972</v>
      </c>
      <c r="B1973" s="6" t="s">
        <v>10533</v>
      </c>
      <c r="C1973" s="5" t="s">
        <v>3990</v>
      </c>
      <c r="D1973" s="5" t="s">
        <v>5114</v>
      </c>
      <c r="E1973" s="6" t="s">
        <v>3980</v>
      </c>
      <c r="F1973" s="5" t="s">
        <v>10665</v>
      </c>
      <c r="G1973" s="5" t="s">
        <v>10666</v>
      </c>
      <c r="H1973" s="5">
        <v>306.39999999999998</v>
      </c>
      <c r="I1973" s="5" t="s">
        <v>5102</v>
      </c>
      <c r="J1973" s="5" t="s">
        <v>9072</v>
      </c>
      <c r="K1973" s="5" t="s">
        <v>5109</v>
      </c>
    </row>
    <row r="1974" spans="1:11" ht="17.25" customHeight="1" x14ac:dyDescent="0.25">
      <c r="A1974" s="4">
        <v>1973</v>
      </c>
      <c r="B1974" s="6" t="s">
        <v>10533</v>
      </c>
      <c r="C1974" s="5" t="s">
        <v>3991</v>
      </c>
      <c r="D1974" s="5" t="s">
        <v>10667</v>
      </c>
      <c r="E1974" s="6" t="s">
        <v>3981</v>
      </c>
      <c r="F1974" s="5" t="s">
        <v>10668</v>
      </c>
      <c r="G1974" s="5" t="s">
        <v>6800</v>
      </c>
      <c r="H1974" s="5">
        <v>344.32</v>
      </c>
      <c r="I1974" s="5" t="s">
        <v>5102</v>
      </c>
      <c r="J1974" s="5" t="s">
        <v>10128</v>
      </c>
      <c r="K1974" s="5" t="s">
        <v>5114</v>
      </c>
    </row>
    <row r="1975" spans="1:11" ht="17.25" customHeight="1" x14ac:dyDescent="0.25">
      <c r="A1975" s="4">
        <v>1974</v>
      </c>
      <c r="B1975" s="6" t="s">
        <v>10533</v>
      </c>
      <c r="C1975" s="5" t="s">
        <v>3992</v>
      </c>
      <c r="D1975" s="5" t="s">
        <v>10669</v>
      </c>
      <c r="E1975" s="6" t="s">
        <v>3982</v>
      </c>
      <c r="F1975" s="5" t="s">
        <v>10670</v>
      </c>
      <c r="G1975" s="5" t="s">
        <v>5499</v>
      </c>
      <c r="H1975" s="5">
        <v>462.36</v>
      </c>
      <c r="I1975" s="5" t="s">
        <v>5102</v>
      </c>
      <c r="J1975" s="5" t="s">
        <v>10671</v>
      </c>
      <c r="K1975" s="5" t="s">
        <v>5147</v>
      </c>
    </row>
    <row r="1976" spans="1:11" ht="17.25" customHeight="1" x14ac:dyDescent="0.25">
      <c r="A1976" s="4">
        <v>1975</v>
      </c>
      <c r="B1976" s="6" t="s">
        <v>10533</v>
      </c>
      <c r="C1976" s="5" t="s">
        <v>3993</v>
      </c>
      <c r="D1976" s="5" t="s">
        <v>5114</v>
      </c>
      <c r="E1976" s="6" t="s">
        <v>3983</v>
      </c>
      <c r="F1976" s="5" t="s">
        <v>10672</v>
      </c>
      <c r="G1976" s="5" t="s">
        <v>9377</v>
      </c>
      <c r="H1976" s="5">
        <v>382.46</v>
      </c>
      <c r="I1976" s="5" t="s">
        <v>5102</v>
      </c>
      <c r="J1976" s="5" t="s">
        <v>5393</v>
      </c>
      <c r="K1976" s="5" t="s">
        <v>5109</v>
      </c>
    </row>
    <row r="1977" spans="1:11" ht="17.25" customHeight="1" x14ac:dyDescent="0.25">
      <c r="A1977" s="4">
        <v>1976</v>
      </c>
      <c r="B1977" s="6" t="s">
        <v>10533</v>
      </c>
      <c r="C1977" s="5" t="s">
        <v>3994</v>
      </c>
      <c r="D1977" s="5" t="s">
        <v>10673</v>
      </c>
      <c r="E1977" s="6" t="s">
        <v>3984</v>
      </c>
      <c r="F1977" s="5" t="s">
        <v>10674</v>
      </c>
      <c r="G1977" s="5" t="s">
        <v>8854</v>
      </c>
      <c r="H1977" s="5">
        <v>266.25</v>
      </c>
      <c r="I1977" s="5" t="s">
        <v>5155</v>
      </c>
      <c r="J1977" s="5" t="s">
        <v>5114</v>
      </c>
      <c r="K1977" s="5" t="s">
        <v>5114</v>
      </c>
    </row>
    <row r="1978" spans="1:11" ht="17.25" customHeight="1" x14ac:dyDescent="0.25">
      <c r="A1978" s="4">
        <v>1977</v>
      </c>
      <c r="B1978" s="6" t="s">
        <v>10533</v>
      </c>
      <c r="C1978" s="5" t="s">
        <v>3995</v>
      </c>
      <c r="D1978" s="5" t="s">
        <v>10675</v>
      </c>
      <c r="E1978" s="6" t="s">
        <v>3985</v>
      </c>
      <c r="F1978" s="5" t="s">
        <v>10676</v>
      </c>
      <c r="G1978" s="5" t="s">
        <v>10677</v>
      </c>
      <c r="H1978" s="5">
        <v>563.99</v>
      </c>
      <c r="I1978" s="5" t="s">
        <v>5155</v>
      </c>
      <c r="J1978" s="5" t="s">
        <v>5114</v>
      </c>
      <c r="K1978" s="5" t="s">
        <v>5114</v>
      </c>
    </row>
    <row r="1979" spans="1:11" ht="17.25" customHeight="1" x14ac:dyDescent="0.25">
      <c r="A1979" s="4">
        <v>1978</v>
      </c>
      <c r="B1979" s="6" t="s">
        <v>10533</v>
      </c>
      <c r="C1979" s="5" t="s">
        <v>3996</v>
      </c>
      <c r="D1979" s="5" t="s">
        <v>10678</v>
      </c>
      <c r="E1979" s="6" t="s">
        <v>3986</v>
      </c>
      <c r="F1979" s="5" t="s">
        <v>10679</v>
      </c>
      <c r="G1979" s="5" t="s">
        <v>10680</v>
      </c>
      <c r="H1979" s="5">
        <v>582.58000000000004</v>
      </c>
      <c r="I1979" s="5" t="s">
        <v>5155</v>
      </c>
      <c r="J1979" s="5" t="s">
        <v>5114</v>
      </c>
      <c r="K1979" s="5" t="s">
        <v>5104</v>
      </c>
    </row>
    <row r="1980" spans="1:11" ht="17.25" customHeight="1" x14ac:dyDescent="0.25">
      <c r="A1980" s="4">
        <v>1979</v>
      </c>
      <c r="B1980" s="6" t="s">
        <v>10533</v>
      </c>
      <c r="C1980" s="5" t="s">
        <v>3997</v>
      </c>
      <c r="D1980" s="5" t="s">
        <v>10681</v>
      </c>
      <c r="E1980" s="6" t="s">
        <v>3987</v>
      </c>
      <c r="F1980" s="5" t="s">
        <v>10682</v>
      </c>
      <c r="G1980" s="5" t="s">
        <v>5908</v>
      </c>
      <c r="H1980" s="5">
        <v>414.41</v>
      </c>
      <c r="I1980" s="5" t="s">
        <v>5102</v>
      </c>
      <c r="J1980" s="5" t="s">
        <v>5909</v>
      </c>
      <c r="K1980" s="5" t="s">
        <v>5116</v>
      </c>
    </row>
    <row r="1981" spans="1:11" ht="17.25" customHeight="1" x14ac:dyDescent="0.25">
      <c r="A1981" s="4">
        <v>1980</v>
      </c>
      <c r="B1981" s="6" t="s">
        <v>10533</v>
      </c>
      <c r="C1981" s="5" t="s">
        <v>3998</v>
      </c>
      <c r="D1981" s="5" t="s">
        <v>10683</v>
      </c>
      <c r="E1981" s="6" t="s">
        <v>3988</v>
      </c>
      <c r="F1981" s="5" t="s">
        <v>10684</v>
      </c>
      <c r="G1981" s="5" t="s">
        <v>8683</v>
      </c>
      <c r="H1981" s="5">
        <v>218.34</v>
      </c>
      <c r="I1981" s="5" t="s">
        <v>5102</v>
      </c>
      <c r="J1981" s="5" t="s">
        <v>10685</v>
      </c>
      <c r="K1981" s="5" t="s">
        <v>5186</v>
      </c>
    </row>
    <row r="1982" spans="1:11" ht="17.25" customHeight="1" x14ac:dyDescent="0.25">
      <c r="A1982" s="4">
        <v>1981</v>
      </c>
      <c r="B1982" s="6" t="s">
        <v>10533</v>
      </c>
      <c r="C1982" s="5" t="s">
        <v>4009</v>
      </c>
      <c r="D1982" s="5" t="s">
        <v>10686</v>
      </c>
      <c r="E1982" s="6" t="s">
        <v>3999</v>
      </c>
      <c r="F1982" s="5" t="s">
        <v>10687</v>
      </c>
      <c r="G1982" s="5" t="s">
        <v>10688</v>
      </c>
      <c r="H1982" s="5">
        <v>511.5</v>
      </c>
      <c r="I1982" s="5" t="s">
        <v>5102</v>
      </c>
      <c r="J1982" s="5" t="s">
        <v>5114</v>
      </c>
      <c r="K1982" s="5" t="s">
        <v>5114</v>
      </c>
    </row>
    <row r="1983" spans="1:11" ht="17.25" customHeight="1" x14ac:dyDescent="0.25">
      <c r="A1983" s="4">
        <v>1982</v>
      </c>
      <c r="B1983" s="6" t="s">
        <v>10533</v>
      </c>
      <c r="C1983" s="5" t="s">
        <v>4010</v>
      </c>
      <c r="D1983" s="5" t="s">
        <v>10689</v>
      </c>
      <c r="E1983" s="6" t="s">
        <v>4000</v>
      </c>
      <c r="F1983" s="5" t="s">
        <v>10690</v>
      </c>
      <c r="G1983" s="5" t="s">
        <v>10691</v>
      </c>
      <c r="H1983" s="5">
        <v>578.61</v>
      </c>
      <c r="I1983" s="5" t="s">
        <v>5102</v>
      </c>
      <c r="J1983" s="5" t="s">
        <v>10692</v>
      </c>
      <c r="K1983" s="5" t="s">
        <v>5139</v>
      </c>
    </row>
    <row r="1984" spans="1:11" ht="17.25" customHeight="1" x14ac:dyDescent="0.25">
      <c r="A1984" s="4">
        <v>1983</v>
      </c>
      <c r="B1984" s="6" t="s">
        <v>10533</v>
      </c>
      <c r="C1984" s="5" t="s">
        <v>4011</v>
      </c>
      <c r="D1984" s="5" t="s">
        <v>10693</v>
      </c>
      <c r="E1984" s="6" t="s">
        <v>4001</v>
      </c>
      <c r="F1984" s="5" t="s">
        <v>10694</v>
      </c>
      <c r="G1984" s="5" t="s">
        <v>10695</v>
      </c>
      <c r="H1984" s="5">
        <v>835.93</v>
      </c>
      <c r="I1984" s="5" t="s">
        <v>5102</v>
      </c>
      <c r="J1984" s="5" t="s">
        <v>5237</v>
      </c>
      <c r="K1984" s="5" t="s">
        <v>5114</v>
      </c>
    </row>
    <row r="1985" spans="1:13" ht="17.25" customHeight="1" x14ac:dyDescent="0.25">
      <c r="A1985" s="4">
        <v>1984</v>
      </c>
      <c r="B1985" s="6" t="s">
        <v>10533</v>
      </c>
      <c r="C1985" s="5" t="s">
        <v>4012</v>
      </c>
      <c r="D1985" s="5" t="s">
        <v>10696</v>
      </c>
      <c r="E1985" s="6" t="s">
        <v>4002</v>
      </c>
      <c r="F1985" s="5" t="s">
        <v>10697</v>
      </c>
      <c r="G1985" s="5" t="s">
        <v>10698</v>
      </c>
      <c r="H1985" s="5">
        <v>317.33999999999997</v>
      </c>
      <c r="I1985" s="5" t="s">
        <v>5102</v>
      </c>
      <c r="J1985" s="5" t="s">
        <v>7980</v>
      </c>
      <c r="K1985" s="5" t="s">
        <v>5109</v>
      </c>
    </row>
    <row r="1986" spans="1:13" ht="17.25" customHeight="1" x14ac:dyDescent="0.25">
      <c r="A1986" s="4">
        <v>1985</v>
      </c>
      <c r="B1986" s="6" t="s">
        <v>10533</v>
      </c>
      <c r="C1986" s="5" t="s">
        <v>4013</v>
      </c>
      <c r="D1986" s="5" t="s">
        <v>10699</v>
      </c>
      <c r="E1986" s="6" t="s">
        <v>4003</v>
      </c>
      <c r="F1986" s="5" t="s">
        <v>10700</v>
      </c>
      <c r="G1986" s="5" t="s">
        <v>10701</v>
      </c>
      <c r="H1986" s="5">
        <v>254.37</v>
      </c>
      <c r="I1986" s="5" t="s">
        <v>5102</v>
      </c>
      <c r="J1986" s="5" t="s">
        <v>5114</v>
      </c>
      <c r="K1986" s="5" t="s">
        <v>5114</v>
      </c>
    </row>
    <row r="1987" spans="1:13" ht="17.25" customHeight="1" x14ac:dyDescent="0.25">
      <c r="A1987" s="4">
        <v>1986</v>
      </c>
      <c r="B1987" s="6" t="s">
        <v>10533</v>
      </c>
      <c r="C1987" s="5" t="s">
        <v>4014</v>
      </c>
      <c r="D1987" s="5" t="s">
        <v>5114</v>
      </c>
      <c r="E1987" s="6" t="s">
        <v>4004</v>
      </c>
      <c r="F1987" s="5" t="s">
        <v>10702</v>
      </c>
      <c r="G1987" s="5" t="s">
        <v>10703</v>
      </c>
      <c r="H1987" s="5">
        <v>312.39999999999998</v>
      </c>
      <c r="I1987" s="5" t="s">
        <v>5102</v>
      </c>
      <c r="J1987" s="5" t="s">
        <v>10704</v>
      </c>
      <c r="K1987" s="5" t="s">
        <v>5136</v>
      </c>
    </row>
    <row r="1988" spans="1:13" ht="17.25" customHeight="1" x14ac:dyDescent="0.25">
      <c r="A1988" s="4">
        <v>1987</v>
      </c>
      <c r="B1988" s="6" t="s">
        <v>10533</v>
      </c>
      <c r="C1988" s="5" t="s">
        <v>4015</v>
      </c>
      <c r="D1988" s="5" t="s">
        <v>218</v>
      </c>
      <c r="E1988" s="6" t="s">
        <v>4005</v>
      </c>
      <c r="F1988" s="5" t="s">
        <v>10705</v>
      </c>
      <c r="G1988" s="5" t="s">
        <v>10706</v>
      </c>
      <c r="H1988" s="5">
        <v>831.91</v>
      </c>
      <c r="I1988" s="5" t="s">
        <v>5102</v>
      </c>
      <c r="J1988" s="5" t="s">
        <v>5823</v>
      </c>
      <c r="K1988" s="5" t="s">
        <v>5109</v>
      </c>
    </row>
    <row r="1989" spans="1:13" ht="17.25" customHeight="1" x14ac:dyDescent="0.25">
      <c r="A1989" s="4">
        <v>1988</v>
      </c>
      <c r="B1989" s="6" t="s">
        <v>10533</v>
      </c>
      <c r="C1989" s="5" t="s">
        <v>4016</v>
      </c>
      <c r="D1989" s="5" t="s">
        <v>10707</v>
      </c>
      <c r="E1989" s="6" t="s">
        <v>4006</v>
      </c>
      <c r="F1989" s="5" t="s">
        <v>10708</v>
      </c>
      <c r="G1989" s="5" t="s">
        <v>10709</v>
      </c>
      <c r="H1989" s="5">
        <v>807.88</v>
      </c>
      <c r="I1989" s="5" t="s">
        <v>5102</v>
      </c>
      <c r="J1989" s="5" t="s">
        <v>7780</v>
      </c>
      <c r="K1989" s="5" t="s">
        <v>5613</v>
      </c>
    </row>
    <row r="1990" spans="1:13" ht="17.25" customHeight="1" x14ac:dyDescent="0.25">
      <c r="A1990" s="4">
        <v>1989</v>
      </c>
      <c r="B1990" s="6" t="s">
        <v>10533</v>
      </c>
      <c r="C1990" s="5" t="s">
        <v>4017</v>
      </c>
      <c r="D1990" s="5" t="s">
        <v>5114</v>
      </c>
      <c r="E1990" s="6" t="s">
        <v>4007</v>
      </c>
      <c r="F1990" s="5" t="s">
        <v>10710</v>
      </c>
      <c r="G1990" s="5" t="s">
        <v>10711</v>
      </c>
      <c r="H1990" s="5">
        <v>420.36</v>
      </c>
      <c r="I1990" s="5" t="s">
        <v>5102</v>
      </c>
      <c r="J1990" s="5" t="s">
        <v>10712</v>
      </c>
      <c r="K1990" s="5" t="s">
        <v>5114</v>
      </c>
    </row>
    <row r="1991" spans="1:13" ht="17.25" customHeight="1" x14ac:dyDescent="0.25">
      <c r="A1991" s="4">
        <v>1990</v>
      </c>
      <c r="B1991" s="6" t="s">
        <v>10533</v>
      </c>
      <c r="C1991" s="5" t="s">
        <v>4018</v>
      </c>
      <c r="D1991" s="5" t="s">
        <v>10713</v>
      </c>
      <c r="E1991" s="6" t="s">
        <v>4008</v>
      </c>
      <c r="F1991" s="5" t="s">
        <v>10714</v>
      </c>
      <c r="G1991" s="5" t="s">
        <v>10715</v>
      </c>
      <c r="H1991" s="5">
        <v>216.16</v>
      </c>
      <c r="I1991" s="5" t="s">
        <v>5102</v>
      </c>
      <c r="J1991" s="5" t="s">
        <v>5669</v>
      </c>
      <c r="K1991" s="5" t="s">
        <v>5219</v>
      </c>
    </row>
    <row r="1992" spans="1:13" ht="17.25" customHeight="1" x14ac:dyDescent="0.25">
      <c r="A1992" s="4">
        <v>1991</v>
      </c>
      <c r="B1992" s="6" t="s">
        <v>10533</v>
      </c>
      <c r="C1992" s="5" t="s">
        <v>4029</v>
      </c>
      <c r="D1992" s="5" t="s">
        <v>10716</v>
      </c>
      <c r="E1992" s="6" t="s">
        <v>4019</v>
      </c>
      <c r="F1992" s="5" t="s">
        <v>10717</v>
      </c>
      <c r="G1992" s="5" t="s">
        <v>6177</v>
      </c>
      <c r="H1992" s="5">
        <v>466.43</v>
      </c>
      <c r="I1992" s="5" t="s">
        <v>5102</v>
      </c>
      <c r="J1992" s="5" t="s">
        <v>5547</v>
      </c>
      <c r="K1992" s="5" t="s">
        <v>5139</v>
      </c>
    </row>
    <row r="1993" spans="1:13" ht="17.25" customHeight="1" x14ac:dyDescent="0.25">
      <c r="A1993" s="4">
        <v>1992</v>
      </c>
      <c r="B1993" s="6" t="s">
        <v>10533</v>
      </c>
      <c r="C1993" s="5" t="s">
        <v>4030</v>
      </c>
      <c r="D1993" s="5" t="s">
        <v>10718</v>
      </c>
      <c r="E1993" s="6" t="s">
        <v>4020</v>
      </c>
      <c r="F1993" s="5" t="s">
        <v>10719</v>
      </c>
      <c r="G1993" s="5" t="s">
        <v>7686</v>
      </c>
      <c r="H1993" s="5">
        <v>342.3</v>
      </c>
      <c r="I1993" s="5" t="s">
        <v>5102</v>
      </c>
      <c r="J1993" s="5" t="s">
        <v>5114</v>
      </c>
      <c r="K1993" s="5" t="s">
        <v>5136</v>
      </c>
    </row>
    <row r="1994" spans="1:13" ht="17.25" customHeight="1" x14ac:dyDescent="0.25">
      <c r="A1994" s="4">
        <v>1993</v>
      </c>
      <c r="B1994" s="6" t="s">
        <v>10533</v>
      </c>
      <c r="C1994" s="5" t="s">
        <v>4031</v>
      </c>
      <c r="D1994" s="5" t="s">
        <v>10720</v>
      </c>
      <c r="E1994" s="6" t="s">
        <v>4021</v>
      </c>
      <c r="F1994" s="5" t="s">
        <v>10721</v>
      </c>
      <c r="G1994" s="5" t="s">
        <v>10722</v>
      </c>
      <c r="H1994" s="5">
        <v>1701.2</v>
      </c>
      <c r="I1994" s="5" t="s">
        <v>5102</v>
      </c>
      <c r="J1994" s="5" t="s">
        <v>8540</v>
      </c>
      <c r="K1994" s="5" t="s">
        <v>5139</v>
      </c>
      <c r="L1994" s="5" t="s">
        <v>12008</v>
      </c>
      <c r="M1994" s="7" t="s">
        <v>12013</v>
      </c>
    </row>
    <row r="1995" spans="1:13" ht="17.25" customHeight="1" x14ac:dyDescent="0.25">
      <c r="A1995" s="4">
        <v>1994</v>
      </c>
      <c r="B1995" s="6" t="s">
        <v>10533</v>
      </c>
      <c r="C1995" s="5" t="s">
        <v>4032</v>
      </c>
      <c r="D1995" s="5" t="s">
        <v>10723</v>
      </c>
      <c r="E1995" s="6" t="s">
        <v>4022</v>
      </c>
      <c r="F1995" s="5" t="s">
        <v>10724</v>
      </c>
      <c r="G1995" s="5" t="s">
        <v>6947</v>
      </c>
      <c r="H1995" s="5">
        <v>610.52</v>
      </c>
      <c r="I1995" s="5" t="s">
        <v>5102</v>
      </c>
      <c r="J1995" s="5" t="s">
        <v>7037</v>
      </c>
      <c r="K1995" s="5" t="s">
        <v>5147</v>
      </c>
      <c r="L1995" s="5" t="s">
        <v>12008</v>
      </c>
      <c r="M1995" s="7" t="s">
        <v>12033</v>
      </c>
    </row>
    <row r="1996" spans="1:13" ht="17.25" customHeight="1" x14ac:dyDescent="0.25">
      <c r="A1996" s="4">
        <v>1995</v>
      </c>
      <c r="B1996" s="6" t="s">
        <v>10533</v>
      </c>
      <c r="C1996" s="5" t="s">
        <v>4033</v>
      </c>
      <c r="D1996" s="5" t="s">
        <v>5114</v>
      </c>
      <c r="E1996" s="6" t="s">
        <v>4023</v>
      </c>
      <c r="F1996" s="5" t="s">
        <v>10725</v>
      </c>
      <c r="G1996" s="5" t="s">
        <v>10726</v>
      </c>
      <c r="H1996" s="5">
        <v>1365.47</v>
      </c>
      <c r="I1996" s="5" t="s">
        <v>5102</v>
      </c>
      <c r="J1996" s="5" t="s">
        <v>6786</v>
      </c>
      <c r="K1996" s="5" t="s">
        <v>5261</v>
      </c>
    </row>
    <row r="1997" spans="1:13" ht="17.25" customHeight="1" x14ac:dyDescent="0.25">
      <c r="A1997" s="4">
        <v>1996</v>
      </c>
      <c r="B1997" s="6" t="s">
        <v>10533</v>
      </c>
      <c r="C1997" s="5" t="s">
        <v>4034</v>
      </c>
      <c r="D1997" s="5" t="s">
        <v>5114</v>
      </c>
      <c r="E1997" s="6" t="s">
        <v>4024</v>
      </c>
      <c r="F1997" s="5" t="s">
        <v>10727</v>
      </c>
      <c r="G1997" s="5" t="s">
        <v>7158</v>
      </c>
      <c r="H1997" s="5">
        <v>354.4</v>
      </c>
      <c r="I1997" s="5" t="s">
        <v>5102</v>
      </c>
      <c r="J1997" s="5" t="s">
        <v>10728</v>
      </c>
      <c r="K1997" s="5" t="s">
        <v>5126</v>
      </c>
      <c r="L1997" s="5" t="s">
        <v>12008</v>
      </c>
      <c r="M1997" s="7" t="s">
        <v>12034</v>
      </c>
    </row>
    <row r="1998" spans="1:13" ht="17.25" customHeight="1" x14ac:dyDescent="0.25">
      <c r="A1998" s="4">
        <v>1997</v>
      </c>
      <c r="B1998" s="6" t="s">
        <v>10533</v>
      </c>
      <c r="C1998" s="5" t="s">
        <v>4035</v>
      </c>
      <c r="D1998" s="5" t="s">
        <v>10729</v>
      </c>
      <c r="E1998" s="6" t="s">
        <v>4025</v>
      </c>
      <c r="F1998" s="5" t="s">
        <v>10730</v>
      </c>
      <c r="G1998" s="5" t="s">
        <v>10731</v>
      </c>
      <c r="H1998" s="5">
        <v>692.7</v>
      </c>
      <c r="I1998" s="5" t="s">
        <v>5102</v>
      </c>
      <c r="J1998" s="5" t="s">
        <v>6508</v>
      </c>
      <c r="K1998" s="5" t="s">
        <v>5147</v>
      </c>
    </row>
    <row r="1999" spans="1:13" ht="17.25" customHeight="1" x14ac:dyDescent="0.25">
      <c r="A1999" s="4">
        <v>1998</v>
      </c>
      <c r="B1999" s="6" t="s">
        <v>10533</v>
      </c>
      <c r="C1999" s="5" t="s">
        <v>4036</v>
      </c>
      <c r="D1999" s="5" t="s">
        <v>10732</v>
      </c>
      <c r="E1999" s="6" t="s">
        <v>4026</v>
      </c>
      <c r="F1999" s="5" t="s">
        <v>10733</v>
      </c>
      <c r="G1999" s="5" t="s">
        <v>10734</v>
      </c>
      <c r="H1999" s="5">
        <v>202.16</v>
      </c>
      <c r="I1999" s="5" t="s">
        <v>5102</v>
      </c>
      <c r="J1999" s="5" t="s">
        <v>5905</v>
      </c>
      <c r="K1999" s="5" t="s">
        <v>5660</v>
      </c>
    </row>
    <row r="2000" spans="1:13" ht="17.25" customHeight="1" x14ac:dyDescent="0.25">
      <c r="A2000" s="4">
        <v>1999</v>
      </c>
      <c r="B2000" s="6" t="s">
        <v>10533</v>
      </c>
      <c r="C2000" s="5" t="s">
        <v>4037</v>
      </c>
      <c r="D2000" s="5" t="s">
        <v>10735</v>
      </c>
      <c r="E2000" s="6" t="s">
        <v>4027</v>
      </c>
      <c r="F2000" s="5" t="s">
        <v>10736</v>
      </c>
      <c r="G2000" s="5" t="s">
        <v>10737</v>
      </c>
      <c r="H2000" s="5">
        <v>673.82</v>
      </c>
      <c r="I2000" s="5" t="s">
        <v>5102</v>
      </c>
      <c r="J2000" s="5" t="s">
        <v>7555</v>
      </c>
      <c r="K2000" s="5" t="s">
        <v>5109</v>
      </c>
    </row>
    <row r="2001" spans="1:13" ht="17.25" customHeight="1" x14ac:dyDescent="0.25">
      <c r="A2001" s="4">
        <v>2000</v>
      </c>
      <c r="B2001" s="6" t="s">
        <v>10533</v>
      </c>
      <c r="C2001" s="5" t="s">
        <v>4038</v>
      </c>
      <c r="D2001" s="5" t="s">
        <v>10738</v>
      </c>
      <c r="E2001" s="6" t="s">
        <v>4028</v>
      </c>
      <c r="F2001" s="5" t="s">
        <v>10739</v>
      </c>
      <c r="G2001" s="5" t="s">
        <v>10740</v>
      </c>
      <c r="H2001" s="5">
        <v>431.66</v>
      </c>
      <c r="I2001" s="5" t="s">
        <v>5102</v>
      </c>
      <c r="J2001" s="5" t="s">
        <v>6581</v>
      </c>
      <c r="K2001" s="5" t="s">
        <v>5109</v>
      </c>
    </row>
    <row r="2002" spans="1:13" ht="17.25" customHeight="1" x14ac:dyDescent="0.25">
      <c r="A2002" s="4">
        <v>2001</v>
      </c>
      <c r="B2002" s="6" t="s">
        <v>10741</v>
      </c>
      <c r="C2002" s="5" t="s">
        <v>4050</v>
      </c>
      <c r="D2002" s="5" t="s">
        <v>10742</v>
      </c>
      <c r="E2002" s="6" t="s">
        <v>4040</v>
      </c>
      <c r="F2002" s="5" t="s">
        <v>10743</v>
      </c>
      <c r="G2002" s="5" t="s">
        <v>5217</v>
      </c>
      <c r="H2002" s="5">
        <v>624.59</v>
      </c>
      <c r="I2002" s="5" t="s">
        <v>5102</v>
      </c>
      <c r="J2002" s="5" t="s">
        <v>7043</v>
      </c>
      <c r="K2002" s="5" t="s">
        <v>5219</v>
      </c>
      <c r="L2002" s="5" t="s">
        <v>12008</v>
      </c>
      <c r="M2002" s="7" t="s">
        <v>12024</v>
      </c>
    </row>
    <row r="2003" spans="1:13" ht="17.25" customHeight="1" x14ac:dyDescent="0.25">
      <c r="A2003" s="4">
        <v>2002</v>
      </c>
      <c r="B2003" s="6" t="s">
        <v>10741</v>
      </c>
      <c r="C2003" s="5" t="s">
        <v>4051</v>
      </c>
      <c r="D2003" s="5" t="s">
        <v>10744</v>
      </c>
      <c r="E2003" s="6" t="s">
        <v>4041</v>
      </c>
      <c r="F2003" s="5" t="s">
        <v>10745</v>
      </c>
      <c r="G2003" s="5" t="s">
        <v>10746</v>
      </c>
      <c r="H2003" s="5">
        <v>586.67999999999995</v>
      </c>
      <c r="I2003" s="5" t="s">
        <v>5102</v>
      </c>
      <c r="J2003" s="5" t="s">
        <v>6376</v>
      </c>
      <c r="K2003" s="5" t="s">
        <v>5109</v>
      </c>
    </row>
    <row r="2004" spans="1:13" ht="17.25" customHeight="1" x14ac:dyDescent="0.25">
      <c r="A2004" s="4">
        <v>2003</v>
      </c>
      <c r="B2004" s="6" t="s">
        <v>10741</v>
      </c>
      <c r="C2004" s="5" t="s">
        <v>4052</v>
      </c>
      <c r="D2004" s="5" t="s">
        <v>5114</v>
      </c>
      <c r="E2004" s="6" t="s">
        <v>4042</v>
      </c>
      <c r="F2004" s="5" t="s">
        <v>10747</v>
      </c>
      <c r="G2004" s="5" t="s">
        <v>8683</v>
      </c>
      <c r="H2004" s="5">
        <v>218.34</v>
      </c>
      <c r="I2004" s="5" t="s">
        <v>5102</v>
      </c>
      <c r="J2004" s="5" t="s">
        <v>10748</v>
      </c>
      <c r="K2004" s="5" t="s">
        <v>5186</v>
      </c>
    </row>
    <row r="2005" spans="1:13" ht="17.25" customHeight="1" x14ac:dyDescent="0.25">
      <c r="A2005" s="4">
        <v>2004</v>
      </c>
      <c r="B2005" s="6" t="s">
        <v>10741</v>
      </c>
      <c r="C2005" s="5" t="s">
        <v>917</v>
      </c>
      <c r="D2005" s="5" t="s">
        <v>10749</v>
      </c>
      <c r="E2005" s="6" t="s">
        <v>4043</v>
      </c>
      <c r="F2005" s="5" t="s">
        <v>6577</v>
      </c>
      <c r="G2005" s="5" t="s">
        <v>6129</v>
      </c>
      <c r="H2005" s="5">
        <v>432.38</v>
      </c>
      <c r="I2005" s="5" t="s">
        <v>5102</v>
      </c>
      <c r="J2005" s="5" t="s">
        <v>10750</v>
      </c>
      <c r="K2005" s="5" t="s">
        <v>9140</v>
      </c>
    </row>
    <row r="2006" spans="1:13" ht="17.25" customHeight="1" x14ac:dyDescent="0.25">
      <c r="A2006" s="4">
        <v>2005</v>
      </c>
      <c r="B2006" s="6" t="s">
        <v>10741</v>
      </c>
      <c r="C2006" s="5" t="s">
        <v>4053</v>
      </c>
      <c r="D2006" s="5" t="s">
        <v>10751</v>
      </c>
      <c r="E2006" s="6" t="s">
        <v>4044</v>
      </c>
      <c r="F2006" s="5" t="s">
        <v>10752</v>
      </c>
      <c r="G2006" s="5" t="s">
        <v>10753</v>
      </c>
      <c r="H2006" s="5">
        <v>320.33999999999997</v>
      </c>
      <c r="I2006" s="5" t="s">
        <v>5155</v>
      </c>
      <c r="J2006" s="5" t="s">
        <v>5114</v>
      </c>
      <c r="K2006" s="5" t="s">
        <v>5116</v>
      </c>
    </row>
    <row r="2007" spans="1:13" ht="17.25" customHeight="1" x14ac:dyDescent="0.25">
      <c r="A2007" s="4">
        <v>2006</v>
      </c>
      <c r="B2007" s="6" t="s">
        <v>10741</v>
      </c>
      <c r="C2007" s="5" t="s">
        <v>4054</v>
      </c>
      <c r="D2007" s="5" t="s">
        <v>10754</v>
      </c>
      <c r="E2007" s="6" t="s">
        <v>4045</v>
      </c>
      <c r="F2007" s="5" t="s">
        <v>10755</v>
      </c>
      <c r="G2007" s="5" t="s">
        <v>10756</v>
      </c>
      <c r="H2007" s="5">
        <v>403.45</v>
      </c>
      <c r="I2007" s="5" t="s">
        <v>5155</v>
      </c>
      <c r="J2007" s="5" t="s">
        <v>5114</v>
      </c>
      <c r="K2007" s="5" t="s">
        <v>5114</v>
      </c>
    </row>
    <row r="2008" spans="1:13" ht="17.25" customHeight="1" x14ac:dyDescent="0.25">
      <c r="A2008" s="4">
        <v>2007</v>
      </c>
      <c r="B2008" s="6" t="s">
        <v>10741</v>
      </c>
      <c r="C2008" s="5" t="s">
        <v>4055</v>
      </c>
      <c r="D2008" s="5" t="s">
        <v>5114</v>
      </c>
      <c r="E2008" s="6" t="s">
        <v>4046</v>
      </c>
      <c r="F2008" s="5" t="s">
        <v>10757</v>
      </c>
      <c r="G2008" s="5" t="s">
        <v>6105</v>
      </c>
      <c r="H2008" s="5">
        <v>462.4</v>
      </c>
      <c r="I2008" s="5" t="s">
        <v>5102</v>
      </c>
      <c r="J2008" s="5" t="s">
        <v>10758</v>
      </c>
      <c r="K2008" s="5" t="s">
        <v>9140</v>
      </c>
    </row>
    <row r="2009" spans="1:13" ht="17.25" customHeight="1" x14ac:dyDescent="0.25">
      <c r="A2009" s="4">
        <v>2008</v>
      </c>
      <c r="B2009" s="6" t="s">
        <v>10741</v>
      </c>
      <c r="C2009" s="5" t="s">
        <v>4056</v>
      </c>
      <c r="D2009" s="5" t="s">
        <v>10759</v>
      </c>
      <c r="E2009" s="6" t="s">
        <v>4047</v>
      </c>
      <c r="F2009" s="5" t="s">
        <v>10760</v>
      </c>
      <c r="G2009" s="5" t="s">
        <v>10761</v>
      </c>
      <c r="H2009" s="5">
        <v>959.15</v>
      </c>
      <c r="I2009" s="5" t="s">
        <v>5102</v>
      </c>
      <c r="J2009" s="5" t="s">
        <v>5135</v>
      </c>
      <c r="K2009" s="5" t="s">
        <v>5104</v>
      </c>
    </row>
    <row r="2010" spans="1:13" ht="17.25" customHeight="1" x14ac:dyDescent="0.25">
      <c r="A2010" s="4">
        <v>2009</v>
      </c>
      <c r="B2010" s="6" t="s">
        <v>10741</v>
      </c>
      <c r="C2010" s="5" t="s">
        <v>4057</v>
      </c>
      <c r="D2010" s="5" t="s">
        <v>10762</v>
      </c>
      <c r="E2010" s="6" t="s">
        <v>4048</v>
      </c>
      <c r="F2010" s="5" t="s">
        <v>10763</v>
      </c>
      <c r="G2010" s="5" t="s">
        <v>10764</v>
      </c>
      <c r="H2010" s="5">
        <v>814.96</v>
      </c>
      <c r="I2010" s="5" t="s">
        <v>5102</v>
      </c>
      <c r="J2010" s="5" t="s">
        <v>6090</v>
      </c>
      <c r="K2010" s="5" t="s">
        <v>5136</v>
      </c>
    </row>
    <row r="2011" spans="1:13" ht="17.25" customHeight="1" x14ac:dyDescent="0.25">
      <c r="A2011" s="4">
        <v>2010</v>
      </c>
      <c r="B2011" s="6" t="s">
        <v>10741</v>
      </c>
      <c r="C2011" s="5" t="s">
        <v>4058</v>
      </c>
      <c r="D2011" s="5" t="s">
        <v>10765</v>
      </c>
      <c r="E2011" s="6" t="s">
        <v>4049</v>
      </c>
      <c r="F2011" s="5" t="s">
        <v>10766</v>
      </c>
      <c r="G2011" s="5" t="s">
        <v>7713</v>
      </c>
      <c r="H2011" s="5">
        <v>267.24</v>
      </c>
      <c r="I2011" s="5" t="s">
        <v>5318</v>
      </c>
      <c r="J2011" s="5" t="s">
        <v>5114</v>
      </c>
      <c r="K2011" s="5" t="s">
        <v>5114</v>
      </c>
    </row>
    <row r="2012" spans="1:13" ht="17.25" customHeight="1" x14ac:dyDescent="0.25">
      <c r="A2012" s="4">
        <v>2011</v>
      </c>
      <c r="B2012" s="6" t="s">
        <v>10741</v>
      </c>
      <c r="C2012" s="5" t="s">
        <v>4069</v>
      </c>
      <c r="D2012" s="5" t="s">
        <v>10767</v>
      </c>
      <c r="E2012" s="6" t="s">
        <v>4059</v>
      </c>
      <c r="F2012" s="5" t="s">
        <v>10768</v>
      </c>
      <c r="G2012" s="5" t="s">
        <v>7184</v>
      </c>
      <c r="H2012" s="5">
        <v>136.22999999999999</v>
      </c>
      <c r="I2012" s="5" t="s">
        <v>5102</v>
      </c>
      <c r="J2012" s="5" t="s">
        <v>10769</v>
      </c>
      <c r="K2012" s="5" t="s">
        <v>5121</v>
      </c>
    </row>
    <row r="2013" spans="1:13" ht="17.25" customHeight="1" x14ac:dyDescent="0.25">
      <c r="A2013" s="4">
        <v>2012</v>
      </c>
      <c r="B2013" s="6" t="s">
        <v>10741</v>
      </c>
      <c r="C2013" s="5" t="s">
        <v>4070</v>
      </c>
      <c r="D2013" s="5" t="s">
        <v>10770</v>
      </c>
      <c r="E2013" s="6" t="s">
        <v>4060</v>
      </c>
      <c r="F2013" s="5" t="s">
        <v>10771</v>
      </c>
      <c r="G2013" s="5" t="s">
        <v>10772</v>
      </c>
      <c r="H2013" s="5">
        <v>328.27</v>
      </c>
      <c r="I2013" s="5" t="s">
        <v>5102</v>
      </c>
      <c r="J2013" s="5" t="s">
        <v>10773</v>
      </c>
      <c r="K2013" s="5" t="s">
        <v>5219</v>
      </c>
    </row>
    <row r="2014" spans="1:13" ht="17.25" customHeight="1" x14ac:dyDescent="0.25">
      <c r="A2014" s="4">
        <v>2013</v>
      </c>
      <c r="B2014" s="6" t="s">
        <v>10741</v>
      </c>
      <c r="C2014" s="5" t="s">
        <v>4071</v>
      </c>
      <c r="D2014" s="5" t="s">
        <v>10774</v>
      </c>
      <c r="E2014" s="6" t="s">
        <v>4061</v>
      </c>
      <c r="F2014" s="5" t="s">
        <v>10775</v>
      </c>
      <c r="G2014" s="5" t="s">
        <v>6800</v>
      </c>
      <c r="H2014" s="5">
        <v>344.32</v>
      </c>
      <c r="I2014" s="5" t="s">
        <v>5102</v>
      </c>
      <c r="J2014" s="5" t="s">
        <v>10776</v>
      </c>
      <c r="K2014" s="5" t="s">
        <v>5147</v>
      </c>
    </row>
    <row r="2015" spans="1:13" ht="17.25" customHeight="1" x14ac:dyDescent="0.25">
      <c r="A2015" s="4">
        <v>2014</v>
      </c>
      <c r="B2015" s="6" t="s">
        <v>10741</v>
      </c>
      <c r="C2015" s="5" t="s">
        <v>4072</v>
      </c>
      <c r="D2015" s="5" t="s">
        <v>10777</v>
      </c>
      <c r="E2015" s="6" t="s">
        <v>4062</v>
      </c>
      <c r="F2015" s="5" t="s">
        <v>10778</v>
      </c>
      <c r="G2015" s="5" t="s">
        <v>10779</v>
      </c>
      <c r="H2015" s="5">
        <v>242.32</v>
      </c>
      <c r="I2015" s="5" t="s">
        <v>5102</v>
      </c>
      <c r="J2015" s="5" t="s">
        <v>10780</v>
      </c>
      <c r="K2015" s="5" t="s">
        <v>5109</v>
      </c>
    </row>
    <row r="2016" spans="1:13" ht="17.25" customHeight="1" x14ac:dyDescent="0.25">
      <c r="A2016" s="4">
        <v>2015</v>
      </c>
      <c r="B2016" s="6" t="s">
        <v>10741</v>
      </c>
      <c r="C2016" s="5" t="s">
        <v>4073</v>
      </c>
      <c r="D2016" s="5" t="s">
        <v>10781</v>
      </c>
      <c r="E2016" s="6" t="s">
        <v>4063</v>
      </c>
      <c r="F2016" s="5" t="s">
        <v>10782</v>
      </c>
      <c r="G2016" s="5" t="s">
        <v>8357</v>
      </c>
      <c r="H2016" s="5">
        <v>240.22</v>
      </c>
      <c r="I2016" s="5" t="s">
        <v>5102</v>
      </c>
      <c r="J2016" s="5" t="s">
        <v>5459</v>
      </c>
      <c r="K2016" s="5" t="s">
        <v>6455</v>
      </c>
    </row>
    <row r="2017" spans="1:11" ht="17.25" customHeight="1" x14ac:dyDescent="0.25">
      <c r="A2017" s="4">
        <v>2016</v>
      </c>
      <c r="B2017" s="6" t="s">
        <v>10741</v>
      </c>
      <c r="C2017" s="5" t="s">
        <v>4074</v>
      </c>
      <c r="D2017" s="5" t="s">
        <v>10783</v>
      </c>
      <c r="E2017" s="6" t="s">
        <v>4064</v>
      </c>
      <c r="F2017" s="5" t="s">
        <v>10784</v>
      </c>
      <c r="G2017" s="5" t="s">
        <v>10785</v>
      </c>
      <c r="H2017" s="5">
        <v>446.91</v>
      </c>
      <c r="I2017" s="5" t="s">
        <v>5102</v>
      </c>
      <c r="J2017" s="5" t="s">
        <v>5135</v>
      </c>
      <c r="K2017" s="5" t="s">
        <v>5114</v>
      </c>
    </row>
    <row r="2018" spans="1:11" ht="17.25" customHeight="1" x14ac:dyDescent="0.25">
      <c r="A2018" s="4">
        <v>2017</v>
      </c>
      <c r="B2018" s="6" t="s">
        <v>10741</v>
      </c>
      <c r="C2018" s="5" t="s">
        <v>4075</v>
      </c>
      <c r="D2018" s="5" t="s">
        <v>10786</v>
      </c>
      <c r="E2018" s="6" t="s">
        <v>4065</v>
      </c>
      <c r="F2018" s="5" t="s">
        <v>10787</v>
      </c>
      <c r="G2018" s="5" t="s">
        <v>6246</v>
      </c>
      <c r="H2018" s="5">
        <v>408.4</v>
      </c>
      <c r="I2018" s="5" t="s">
        <v>5102</v>
      </c>
      <c r="J2018" s="5" t="s">
        <v>5571</v>
      </c>
      <c r="K2018" s="5" t="s">
        <v>5121</v>
      </c>
    </row>
    <row r="2019" spans="1:11" ht="17.25" customHeight="1" x14ac:dyDescent="0.25">
      <c r="A2019" s="4">
        <v>2018</v>
      </c>
      <c r="B2019" s="6" t="s">
        <v>10741</v>
      </c>
      <c r="C2019" s="5" t="s">
        <v>4076</v>
      </c>
      <c r="D2019" s="5" t="s">
        <v>10788</v>
      </c>
      <c r="E2019" s="6" t="s">
        <v>4066</v>
      </c>
      <c r="F2019" s="5" t="s">
        <v>10789</v>
      </c>
      <c r="G2019" s="5" t="s">
        <v>5683</v>
      </c>
      <c r="H2019" s="5">
        <v>289.37</v>
      </c>
      <c r="I2019" s="5" t="s">
        <v>5102</v>
      </c>
      <c r="J2019" s="5" t="s">
        <v>10790</v>
      </c>
      <c r="K2019" s="5" t="s">
        <v>5109</v>
      </c>
    </row>
    <row r="2020" spans="1:11" ht="17.25" customHeight="1" x14ac:dyDescent="0.25">
      <c r="A2020" s="4">
        <v>2019</v>
      </c>
      <c r="B2020" s="6" t="s">
        <v>10741</v>
      </c>
      <c r="C2020" s="5" t="s">
        <v>4077</v>
      </c>
      <c r="D2020" s="5" t="s">
        <v>5114</v>
      </c>
      <c r="E2020" s="6" t="s">
        <v>4067</v>
      </c>
      <c r="F2020" s="5" t="s">
        <v>10791</v>
      </c>
      <c r="G2020" s="5" t="s">
        <v>6599</v>
      </c>
      <c r="H2020" s="5">
        <v>246.22</v>
      </c>
      <c r="I2020" s="5" t="s">
        <v>5102</v>
      </c>
      <c r="J2020" s="5" t="s">
        <v>10792</v>
      </c>
      <c r="K2020" s="5" t="s">
        <v>5660</v>
      </c>
    </row>
    <row r="2021" spans="1:11" ht="17.25" customHeight="1" x14ac:dyDescent="0.25">
      <c r="A2021" s="4">
        <v>2020</v>
      </c>
      <c r="B2021" s="6" t="s">
        <v>10741</v>
      </c>
      <c r="C2021" s="5" t="s">
        <v>4078</v>
      </c>
      <c r="D2021" s="5" t="s">
        <v>10793</v>
      </c>
      <c r="E2021" s="6" t="s">
        <v>4068</v>
      </c>
      <c r="F2021" s="5" t="s">
        <v>10794</v>
      </c>
      <c r="G2021" s="5" t="s">
        <v>10795</v>
      </c>
      <c r="H2021" s="5">
        <v>666.58</v>
      </c>
      <c r="I2021" s="5" t="s">
        <v>5102</v>
      </c>
      <c r="J2021" s="5" t="s">
        <v>10796</v>
      </c>
      <c r="K2021" s="5" t="s">
        <v>5304</v>
      </c>
    </row>
    <row r="2022" spans="1:11" ht="17.25" customHeight="1" x14ac:dyDescent="0.25">
      <c r="A2022" s="4">
        <v>2021</v>
      </c>
      <c r="B2022" s="6" t="s">
        <v>10741</v>
      </c>
      <c r="C2022" s="5" t="s">
        <v>4089</v>
      </c>
      <c r="D2022" s="5" t="s">
        <v>10797</v>
      </c>
      <c r="E2022" s="6" t="s">
        <v>4079</v>
      </c>
      <c r="F2022" s="5" t="s">
        <v>10798</v>
      </c>
      <c r="G2022" s="5" t="s">
        <v>9910</v>
      </c>
      <c r="H2022" s="5">
        <v>230.26</v>
      </c>
      <c r="I2022" s="5" t="s">
        <v>5102</v>
      </c>
      <c r="J2022" s="5" t="s">
        <v>10799</v>
      </c>
      <c r="K2022" s="5" t="s">
        <v>5660</v>
      </c>
    </row>
    <row r="2023" spans="1:11" ht="17.25" customHeight="1" x14ac:dyDescent="0.25">
      <c r="A2023" s="4">
        <v>2022</v>
      </c>
      <c r="B2023" s="6" t="s">
        <v>10741</v>
      </c>
      <c r="C2023" s="5" t="s">
        <v>4090</v>
      </c>
      <c r="D2023" s="5" t="s">
        <v>10800</v>
      </c>
      <c r="E2023" s="6" t="s">
        <v>4080</v>
      </c>
      <c r="F2023" s="5" t="s">
        <v>10801</v>
      </c>
      <c r="G2023" s="5" t="s">
        <v>10802</v>
      </c>
      <c r="H2023" s="5">
        <v>199.21</v>
      </c>
      <c r="I2023" s="5" t="s">
        <v>5102</v>
      </c>
      <c r="J2023" s="5" t="s">
        <v>10803</v>
      </c>
      <c r="K2023" s="5" t="s">
        <v>5109</v>
      </c>
    </row>
    <row r="2024" spans="1:11" ht="17.25" customHeight="1" x14ac:dyDescent="0.25">
      <c r="A2024" s="4">
        <v>2023</v>
      </c>
      <c r="B2024" s="6" t="s">
        <v>10741</v>
      </c>
      <c r="C2024" s="5" t="s">
        <v>4091</v>
      </c>
      <c r="D2024" s="5" t="s">
        <v>5114</v>
      </c>
      <c r="E2024" s="6" t="s">
        <v>4081</v>
      </c>
      <c r="F2024" s="5" t="s">
        <v>10804</v>
      </c>
      <c r="G2024" s="5" t="s">
        <v>10805</v>
      </c>
      <c r="H2024" s="5">
        <v>216.19</v>
      </c>
      <c r="I2024" s="5" t="s">
        <v>5102</v>
      </c>
      <c r="J2024" s="5" t="s">
        <v>10806</v>
      </c>
      <c r="K2024" s="5" t="s">
        <v>5660</v>
      </c>
    </row>
    <row r="2025" spans="1:11" ht="17.25" customHeight="1" x14ac:dyDescent="0.25">
      <c r="A2025" s="4">
        <v>2024</v>
      </c>
      <c r="B2025" s="6" t="s">
        <v>10741</v>
      </c>
      <c r="C2025" s="5" t="s">
        <v>4092</v>
      </c>
      <c r="D2025" s="5" t="s">
        <v>5114</v>
      </c>
      <c r="E2025" s="6" t="s">
        <v>4082</v>
      </c>
      <c r="F2025" s="5" t="s">
        <v>10807</v>
      </c>
      <c r="G2025" s="5" t="s">
        <v>8719</v>
      </c>
      <c r="H2025" s="5">
        <v>610.75</v>
      </c>
      <c r="I2025" s="5" t="s">
        <v>5102</v>
      </c>
      <c r="J2025" s="5" t="s">
        <v>5838</v>
      </c>
      <c r="K2025" s="5" t="s">
        <v>5109</v>
      </c>
    </row>
    <row r="2026" spans="1:11" ht="17.25" customHeight="1" x14ac:dyDescent="0.25">
      <c r="A2026" s="4">
        <v>2025</v>
      </c>
      <c r="B2026" s="6" t="s">
        <v>10741</v>
      </c>
      <c r="C2026" s="5" t="s">
        <v>4093</v>
      </c>
      <c r="D2026" s="5" t="s">
        <v>5114</v>
      </c>
      <c r="E2026" s="6" t="s">
        <v>4083</v>
      </c>
      <c r="F2026" s="5" t="s">
        <v>10808</v>
      </c>
      <c r="G2026" s="5" t="s">
        <v>5329</v>
      </c>
      <c r="H2026" s="5">
        <v>216.19</v>
      </c>
      <c r="I2026" s="5" t="s">
        <v>5102</v>
      </c>
      <c r="J2026" s="5" t="s">
        <v>10809</v>
      </c>
      <c r="K2026" s="5" t="s">
        <v>5660</v>
      </c>
    </row>
    <row r="2027" spans="1:11" ht="17.25" customHeight="1" x14ac:dyDescent="0.25">
      <c r="A2027" s="4">
        <v>2026</v>
      </c>
      <c r="B2027" s="6" t="s">
        <v>10741</v>
      </c>
      <c r="C2027" s="5" t="s">
        <v>4094</v>
      </c>
      <c r="D2027" s="5" t="s">
        <v>5114</v>
      </c>
      <c r="E2027" s="6" t="s">
        <v>4084</v>
      </c>
      <c r="F2027" s="5" t="s">
        <v>10810</v>
      </c>
      <c r="G2027" s="5" t="s">
        <v>6978</v>
      </c>
      <c r="H2027" s="5">
        <v>828.72</v>
      </c>
      <c r="I2027" s="5" t="s">
        <v>5102</v>
      </c>
      <c r="J2027" s="5" t="s">
        <v>10811</v>
      </c>
      <c r="K2027" s="5" t="s">
        <v>5304</v>
      </c>
    </row>
    <row r="2028" spans="1:11" ht="17.25" customHeight="1" x14ac:dyDescent="0.25">
      <c r="A2028" s="4">
        <v>2027</v>
      </c>
      <c r="B2028" s="6" t="s">
        <v>10741</v>
      </c>
      <c r="C2028" s="5" t="s">
        <v>4095</v>
      </c>
      <c r="D2028" s="5" t="s">
        <v>5114</v>
      </c>
      <c r="E2028" s="6" t="s">
        <v>4085</v>
      </c>
      <c r="F2028" s="5" t="s">
        <v>10812</v>
      </c>
      <c r="G2028" s="5" t="s">
        <v>9910</v>
      </c>
      <c r="H2028" s="5">
        <v>230.26</v>
      </c>
      <c r="I2028" s="5" t="s">
        <v>5102</v>
      </c>
      <c r="J2028" s="5" t="s">
        <v>5114</v>
      </c>
      <c r="K2028" s="5" t="s">
        <v>5114</v>
      </c>
    </row>
    <row r="2029" spans="1:11" ht="17.25" customHeight="1" x14ac:dyDescent="0.25">
      <c r="A2029" s="4">
        <v>2028</v>
      </c>
      <c r="B2029" s="6" t="s">
        <v>10741</v>
      </c>
      <c r="C2029" s="5" t="s">
        <v>4096</v>
      </c>
      <c r="D2029" s="5" t="s">
        <v>10813</v>
      </c>
      <c r="E2029" s="6" t="s">
        <v>4086</v>
      </c>
      <c r="F2029" s="5" t="s">
        <v>10814</v>
      </c>
      <c r="G2029" s="5" t="s">
        <v>10815</v>
      </c>
      <c r="H2029" s="5">
        <v>134.16999999999999</v>
      </c>
      <c r="I2029" s="5" t="s">
        <v>5102</v>
      </c>
      <c r="J2029" s="5" t="s">
        <v>7641</v>
      </c>
      <c r="K2029" s="5" t="s">
        <v>5219</v>
      </c>
    </row>
    <row r="2030" spans="1:11" ht="17.25" customHeight="1" x14ac:dyDescent="0.25">
      <c r="A2030" s="4">
        <v>2029</v>
      </c>
      <c r="B2030" s="6" t="s">
        <v>10741</v>
      </c>
      <c r="C2030" s="5" t="s">
        <v>4097</v>
      </c>
      <c r="D2030" s="5" t="s">
        <v>10816</v>
      </c>
      <c r="E2030" s="6" t="s">
        <v>4087</v>
      </c>
      <c r="F2030" s="5" t="s">
        <v>10817</v>
      </c>
      <c r="G2030" s="5" t="s">
        <v>10818</v>
      </c>
      <c r="H2030" s="5">
        <v>208.21</v>
      </c>
      <c r="I2030" s="5" t="s">
        <v>5318</v>
      </c>
      <c r="J2030" s="5" t="s">
        <v>5114</v>
      </c>
      <c r="K2030" s="5" t="s">
        <v>5282</v>
      </c>
    </row>
    <row r="2031" spans="1:11" ht="17.25" customHeight="1" x14ac:dyDescent="0.25">
      <c r="A2031" s="4">
        <v>2030</v>
      </c>
      <c r="B2031" s="6" t="s">
        <v>10741</v>
      </c>
      <c r="C2031" s="5" t="s">
        <v>4098</v>
      </c>
      <c r="D2031" s="5" t="s">
        <v>10819</v>
      </c>
      <c r="E2031" s="6" t="s">
        <v>4088</v>
      </c>
      <c r="F2031" s="5" t="s">
        <v>10820</v>
      </c>
      <c r="G2031" s="5" t="s">
        <v>9156</v>
      </c>
      <c r="H2031" s="5">
        <v>154.25</v>
      </c>
      <c r="I2031" s="5" t="s">
        <v>5102</v>
      </c>
      <c r="J2031" s="5" t="s">
        <v>5673</v>
      </c>
      <c r="K2031" s="5" t="s">
        <v>5415</v>
      </c>
    </row>
    <row r="2032" spans="1:11" ht="17.25" customHeight="1" x14ac:dyDescent="0.25">
      <c r="A2032" s="4">
        <v>2031</v>
      </c>
      <c r="B2032" s="6" t="s">
        <v>10741</v>
      </c>
      <c r="C2032" s="5" t="s">
        <v>4109</v>
      </c>
      <c r="D2032" s="5" t="s">
        <v>10821</v>
      </c>
      <c r="E2032" s="6" t="s">
        <v>4099</v>
      </c>
      <c r="F2032" s="5" t="s">
        <v>10822</v>
      </c>
      <c r="G2032" s="5" t="s">
        <v>8034</v>
      </c>
      <c r="H2032" s="5">
        <v>148.16</v>
      </c>
      <c r="I2032" s="5" t="s">
        <v>5102</v>
      </c>
      <c r="J2032" s="5" t="s">
        <v>12011</v>
      </c>
      <c r="K2032" s="5" t="s">
        <v>7370</v>
      </c>
    </row>
    <row r="2033" spans="1:11" ht="17.25" customHeight="1" x14ac:dyDescent="0.25">
      <c r="A2033" s="4">
        <v>2032</v>
      </c>
      <c r="B2033" s="6" t="s">
        <v>10741</v>
      </c>
      <c r="C2033" s="5" t="s">
        <v>4110</v>
      </c>
      <c r="D2033" s="5" t="s">
        <v>10823</v>
      </c>
      <c r="E2033" s="6" t="s">
        <v>4100</v>
      </c>
      <c r="F2033" s="5" t="s">
        <v>10824</v>
      </c>
      <c r="G2033" s="5" t="s">
        <v>8158</v>
      </c>
      <c r="H2033" s="5">
        <v>136.15</v>
      </c>
      <c r="I2033" s="5" t="s">
        <v>5102</v>
      </c>
      <c r="J2033" s="5" t="s">
        <v>7615</v>
      </c>
      <c r="K2033" s="5" t="s">
        <v>5139</v>
      </c>
    </row>
    <row r="2034" spans="1:11" ht="17.25" customHeight="1" x14ac:dyDescent="0.25">
      <c r="A2034" s="4">
        <v>2033</v>
      </c>
      <c r="B2034" s="6" t="s">
        <v>10741</v>
      </c>
      <c r="C2034" s="5" t="s">
        <v>4111</v>
      </c>
      <c r="D2034" s="5" t="s">
        <v>10825</v>
      </c>
      <c r="E2034" s="6" t="s">
        <v>4101</v>
      </c>
      <c r="F2034" s="5" t="s">
        <v>10826</v>
      </c>
      <c r="G2034" s="5" t="s">
        <v>7671</v>
      </c>
      <c r="H2034" s="5">
        <v>148.19999999999999</v>
      </c>
      <c r="I2034" s="5" t="s">
        <v>5102</v>
      </c>
      <c r="J2034" s="5" t="s">
        <v>8692</v>
      </c>
      <c r="K2034" s="5" t="s">
        <v>5139</v>
      </c>
    </row>
    <row r="2035" spans="1:11" ht="17.25" customHeight="1" x14ac:dyDescent="0.25">
      <c r="A2035" s="4">
        <v>2034</v>
      </c>
      <c r="B2035" s="6" t="s">
        <v>10741</v>
      </c>
      <c r="C2035" s="5" t="s">
        <v>4112</v>
      </c>
      <c r="D2035" s="5" t="s">
        <v>10827</v>
      </c>
      <c r="E2035" s="6" t="s">
        <v>4102</v>
      </c>
      <c r="F2035" s="5" t="s">
        <v>10828</v>
      </c>
      <c r="G2035" s="5" t="s">
        <v>5348</v>
      </c>
      <c r="H2035" s="5">
        <v>150.22</v>
      </c>
      <c r="I2035" s="5" t="s">
        <v>5102</v>
      </c>
      <c r="J2035" s="5" t="s">
        <v>10829</v>
      </c>
      <c r="K2035" s="5" t="s">
        <v>5415</v>
      </c>
    </row>
    <row r="2036" spans="1:11" ht="17.25" customHeight="1" x14ac:dyDescent="0.25">
      <c r="A2036" s="4">
        <v>2035</v>
      </c>
      <c r="B2036" s="6" t="s">
        <v>10741</v>
      </c>
      <c r="C2036" s="5" t="s">
        <v>4113</v>
      </c>
      <c r="D2036" s="5" t="s">
        <v>10830</v>
      </c>
      <c r="E2036" s="6" t="s">
        <v>4103</v>
      </c>
      <c r="F2036" s="5" t="s">
        <v>10831</v>
      </c>
      <c r="G2036" s="5" t="s">
        <v>10832</v>
      </c>
      <c r="H2036" s="5">
        <v>146.18</v>
      </c>
      <c r="I2036" s="5" t="s">
        <v>5102</v>
      </c>
      <c r="J2036" s="5" t="s">
        <v>6820</v>
      </c>
      <c r="K2036" s="5" t="s">
        <v>5139</v>
      </c>
    </row>
    <row r="2037" spans="1:11" ht="17.25" customHeight="1" x14ac:dyDescent="0.25">
      <c r="A2037" s="4">
        <v>2036</v>
      </c>
      <c r="B2037" s="6" t="s">
        <v>10741</v>
      </c>
      <c r="C2037" s="5" t="s">
        <v>4114</v>
      </c>
      <c r="D2037" s="5" t="s">
        <v>10833</v>
      </c>
      <c r="E2037" s="6" t="s">
        <v>4104</v>
      </c>
      <c r="F2037" s="5" t="s">
        <v>10834</v>
      </c>
      <c r="G2037" s="5" t="s">
        <v>9243</v>
      </c>
      <c r="H2037" s="5">
        <v>178.23</v>
      </c>
      <c r="I2037" s="5" t="s">
        <v>5102</v>
      </c>
      <c r="J2037" s="5" t="s">
        <v>9803</v>
      </c>
      <c r="K2037" s="5" t="s">
        <v>5219</v>
      </c>
    </row>
    <row r="2038" spans="1:11" ht="17.25" customHeight="1" x14ac:dyDescent="0.25">
      <c r="A2038" s="4">
        <v>2037</v>
      </c>
      <c r="B2038" s="6" t="s">
        <v>10741</v>
      </c>
      <c r="C2038" s="5" t="s">
        <v>4115</v>
      </c>
      <c r="D2038" s="5" t="s">
        <v>10835</v>
      </c>
      <c r="E2038" s="6" t="s">
        <v>4105</v>
      </c>
      <c r="F2038" s="5" t="s">
        <v>10836</v>
      </c>
      <c r="G2038" s="5" t="s">
        <v>10837</v>
      </c>
      <c r="H2038" s="5">
        <v>138.21</v>
      </c>
      <c r="I2038" s="5" t="s">
        <v>5102</v>
      </c>
      <c r="J2038" s="5" t="s">
        <v>10838</v>
      </c>
      <c r="K2038" s="5" t="s">
        <v>5304</v>
      </c>
    </row>
    <row r="2039" spans="1:11" ht="17.25" customHeight="1" x14ac:dyDescent="0.25">
      <c r="A2039" s="4">
        <v>2038</v>
      </c>
      <c r="B2039" s="6" t="s">
        <v>10741</v>
      </c>
      <c r="C2039" s="5" t="s">
        <v>4116</v>
      </c>
      <c r="D2039" s="5" t="s">
        <v>10839</v>
      </c>
      <c r="E2039" s="6" t="s">
        <v>4106</v>
      </c>
      <c r="F2039" s="5" t="s">
        <v>10840</v>
      </c>
      <c r="G2039" s="5" t="s">
        <v>6557</v>
      </c>
      <c r="H2039" s="5">
        <v>192.17</v>
      </c>
      <c r="I2039" s="5" t="s">
        <v>5102</v>
      </c>
      <c r="J2039" s="5" t="s">
        <v>12011</v>
      </c>
      <c r="K2039" s="5" t="s">
        <v>5660</v>
      </c>
    </row>
    <row r="2040" spans="1:11" ht="17.25" customHeight="1" x14ac:dyDescent="0.25">
      <c r="A2040" s="4">
        <v>2039</v>
      </c>
      <c r="B2040" s="6" t="s">
        <v>10741</v>
      </c>
      <c r="C2040" s="5" t="s">
        <v>4117</v>
      </c>
      <c r="D2040" s="5" t="s">
        <v>10841</v>
      </c>
      <c r="E2040" s="6" t="s">
        <v>4107</v>
      </c>
      <c r="F2040" s="5" t="s">
        <v>10842</v>
      </c>
      <c r="G2040" s="5" t="s">
        <v>5184</v>
      </c>
      <c r="H2040" s="5">
        <v>222.37</v>
      </c>
      <c r="I2040" s="5" t="s">
        <v>5102</v>
      </c>
      <c r="J2040" s="5" t="s">
        <v>5386</v>
      </c>
      <c r="K2040" s="5" t="s">
        <v>5186</v>
      </c>
    </row>
    <row r="2041" spans="1:11" ht="17.25" customHeight="1" x14ac:dyDescent="0.25">
      <c r="A2041" s="4">
        <v>2040</v>
      </c>
      <c r="B2041" s="6" t="s">
        <v>10741</v>
      </c>
      <c r="C2041" s="5" t="s">
        <v>4118</v>
      </c>
      <c r="D2041" s="5" t="s">
        <v>10843</v>
      </c>
      <c r="E2041" s="6" t="s">
        <v>4108</v>
      </c>
      <c r="F2041" s="5" t="s">
        <v>10844</v>
      </c>
      <c r="G2041" s="5" t="s">
        <v>6545</v>
      </c>
      <c r="H2041" s="5">
        <v>206.24</v>
      </c>
      <c r="I2041" s="5" t="s">
        <v>5102</v>
      </c>
      <c r="J2041" s="5" t="s">
        <v>5523</v>
      </c>
      <c r="K2041" s="5" t="s">
        <v>7370</v>
      </c>
    </row>
    <row r="2042" spans="1:11" ht="17.25" customHeight="1" x14ac:dyDescent="0.25">
      <c r="A2042" s="4">
        <v>2041</v>
      </c>
      <c r="B2042" s="6" t="s">
        <v>10741</v>
      </c>
      <c r="C2042" s="5" t="s">
        <v>4129</v>
      </c>
      <c r="D2042" s="5" t="s">
        <v>10845</v>
      </c>
      <c r="E2042" s="6" t="s">
        <v>4119</v>
      </c>
      <c r="F2042" s="5" t="s">
        <v>10846</v>
      </c>
      <c r="G2042" s="5" t="s">
        <v>10847</v>
      </c>
      <c r="H2042" s="5">
        <v>885.45</v>
      </c>
      <c r="I2042" s="5" t="s">
        <v>5102</v>
      </c>
      <c r="J2042" s="5" t="s">
        <v>7657</v>
      </c>
      <c r="K2042" s="5" t="s">
        <v>5304</v>
      </c>
    </row>
    <row r="2043" spans="1:11" ht="17.25" customHeight="1" x14ac:dyDescent="0.25">
      <c r="A2043" s="4">
        <v>2042</v>
      </c>
      <c r="B2043" s="6" t="s">
        <v>10741</v>
      </c>
      <c r="C2043" s="5" t="s">
        <v>4130</v>
      </c>
      <c r="D2043" s="5" t="s">
        <v>10848</v>
      </c>
      <c r="E2043" s="6" t="s">
        <v>4120</v>
      </c>
      <c r="F2043" s="5" t="s">
        <v>10849</v>
      </c>
      <c r="G2043" s="5" t="s">
        <v>5672</v>
      </c>
      <c r="H2043" s="5">
        <v>152.22999999999999</v>
      </c>
      <c r="I2043" s="5" t="s">
        <v>5102</v>
      </c>
      <c r="J2043" s="5" t="s">
        <v>7528</v>
      </c>
      <c r="K2043" s="5" t="s">
        <v>5415</v>
      </c>
    </row>
    <row r="2044" spans="1:11" ht="17.25" customHeight="1" x14ac:dyDescent="0.25">
      <c r="A2044" s="4">
        <v>2043</v>
      </c>
      <c r="B2044" s="6" t="s">
        <v>10741</v>
      </c>
      <c r="C2044" s="5" t="s">
        <v>4131</v>
      </c>
      <c r="D2044" s="5" t="s">
        <v>10850</v>
      </c>
      <c r="E2044" s="6" t="s">
        <v>4121</v>
      </c>
      <c r="F2044" s="5" t="s">
        <v>10851</v>
      </c>
      <c r="G2044" s="5" t="s">
        <v>7172</v>
      </c>
      <c r="H2044" s="5">
        <v>196.29</v>
      </c>
      <c r="I2044" s="5" t="s">
        <v>5102</v>
      </c>
      <c r="J2044" s="5" t="s">
        <v>10852</v>
      </c>
      <c r="K2044" s="5" t="s">
        <v>5415</v>
      </c>
    </row>
    <row r="2045" spans="1:11" ht="17.25" customHeight="1" x14ac:dyDescent="0.25">
      <c r="A2045" s="4">
        <v>2044</v>
      </c>
      <c r="B2045" s="6" t="s">
        <v>10741</v>
      </c>
      <c r="C2045" s="5" t="s">
        <v>4132</v>
      </c>
      <c r="D2045" s="5" t="s">
        <v>10853</v>
      </c>
      <c r="E2045" s="6" t="s">
        <v>4122</v>
      </c>
      <c r="F2045" s="5" t="s">
        <v>10854</v>
      </c>
      <c r="G2045" s="5" t="s">
        <v>7263</v>
      </c>
      <c r="H2045" s="5">
        <v>270.45</v>
      </c>
      <c r="I2045" s="5" t="s">
        <v>5102</v>
      </c>
      <c r="J2045" s="5" t="s">
        <v>6056</v>
      </c>
      <c r="K2045" s="5" t="s">
        <v>7370</v>
      </c>
    </row>
    <row r="2046" spans="1:11" ht="17.25" customHeight="1" x14ac:dyDescent="0.25">
      <c r="A2046" s="4">
        <v>2045</v>
      </c>
      <c r="B2046" s="6" t="s">
        <v>10741</v>
      </c>
      <c r="C2046" s="5" t="s">
        <v>4133</v>
      </c>
      <c r="D2046" s="5" t="s">
        <v>10855</v>
      </c>
      <c r="E2046" s="6" t="s">
        <v>4123</v>
      </c>
      <c r="F2046" s="5" t="s">
        <v>10856</v>
      </c>
      <c r="G2046" s="5" t="s">
        <v>5672</v>
      </c>
      <c r="H2046" s="5">
        <v>152.22999999999999</v>
      </c>
      <c r="I2046" s="5" t="s">
        <v>5102</v>
      </c>
      <c r="J2046" s="5" t="s">
        <v>8788</v>
      </c>
      <c r="K2046" s="5" t="s">
        <v>5338</v>
      </c>
    </row>
    <row r="2047" spans="1:11" ht="17.25" customHeight="1" x14ac:dyDescent="0.25">
      <c r="A2047" s="4">
        <v>2046</v>
      </c>
      <c r="B2047" s="6" t="s">
        <v>10741</v>
      </c>
      <c r="C2047" s="5" t="s">
        <v>4134</v>
      </c>
      <c r="D2047" s="5" t="s">
        <v>10857</v>
      </c>
      <c r="E2047" s="6" t="s">
        <v>4124</v>
      </c>
      <c r="F2047" s="5" t="s">
        <v>10858</v>
      </c>
      <c r="G2047" s="5" t="s">
        <v>7554</v>
      </c>
      <c r="H2047" s="5">
        <v>165.23</v>
      </c>
      <c r="I2047" s="5" t="s">
        <v>5102</v>
      </c>
      <c r="J2047" s="5" t="s">
        <v>8788</v>
      </c>
      <c r="K2047" s="5" t="s">
        <v>10859</v>
      </c>
    </row>
    <row r="2048" spans="1:11" ht="17.25" customHeight="1" x14ac:dyDescent="0.25">
      <c r="A2048" s="4">
        <v>2047</v>
      </c>
      <c r="B2048" s="6" t="s">
        <v>10741</v>
      </c>
      <c r="C2048" s="5" t="s">
        <v>4135</v>
      </c>
      <c r="D2048" s="5" t="s">
        <v>10860</v>
      </c>
      <c r="E2048" s="6" t="s">
        <v>4125</v>
      </c>
      <c r="F2048" s="5" t="s">
        <v>10861</v>
      </c>
      <c r="G2048" s="5" t="s">
        <v>6289</v>
      </c>
      <c r="H2048" s="5">
        <v>152.15</v>
      </c>
      <c r="I2048" s="5" t="s">
        <v>5102</v>
      </c>
      <c r="J2048" s="5" t="s">
        <v>5173</v>
      </c>
      <c r="K2048" s="5" t="s">
        <v>5114</v>
      </c>
    </row>
    <row r="2049" spans="1:11" ht="17.25" customHeight="1" x14ac:dyDescent="0.25">
      <c r="A2049" s="4">
        <v>2048</v>
      </c>
      <c r="B2049" s="6" t="s">
        <v>10741</v>
      </c>
      <c r="C2049" s="5" t="s">
        <v>4136</v>
      </c>
      <c r="D2049" s="5" t="s">
        <v>10862</v>
      </c>
      <c r="E2049" s="6" t="s">
        <v>4126</v>
      </c>
      <c r="F2049" s="5" t="s">
        <v>10863</v>
      </c>
      <c r="G2049" s="5" t="s">
        <v>10864</v>
      </c>
      <c r="H2049" s="5">
        <v>410.77</v>
      </c>
      <c r="I2049" s="5" t="s">
        <v>5102</v>
      </c>
      <c r="J2049" s="5" t="s">
        <v>7741</v>
      </c>
      <c r="K2049" s="5" t="s">
        <v>5304</v>
      </c>
    </row>
    <row r="2050" spans="1:11" ht="17.25" customHeight="1" x14ac:dyDescent="0.25">
      <c r="A2050" s="4">
        <v>2049</v>
      </c>
      <c r="B2050" s="6" t="s">
        <v>10741</v>
      </c>
      <c r="C2050" s="5" t="s">
        <v>4137</v>
      </c>
      <c r="D2050" s="5" t="s">
        <v>5114</v>
      </c>
      <c r="E2050" s="6" t="s">
        <v>4127</v>
      </c>
      <c r="F2050" s="5" t="s">
        <v>10865</v>
      </c>
      <c r="G2050" s="5" t="s">
        <v>10866</v>
      </c>
      <c r="H2050" s="5">
        <v>324.42</v>
      </c>
      <c r="I2050" s="5" t="s">
        <v>5102</v>
      </c>
      <c r="J2050" s="5" t="s">
        <v>7161</v>
      </c>
      <c r="K2050" s="5" t="s">
        <v>5109</v>
      </c>
    </row>
    <row r="2051" spans="1:11" ht="17.25" customHeight="1" x14ac:dyDescent="0.25">
      <c r="A2051" s="4">
        <v>2050</v>
      </c>
      <c r="B2051" s="6" t="s">
        <v>10741</v>
      </c>
      <c r="C2051" s="5" t="s">
        <v>4138</v>
      </c>
      <c r="D2051" s="5" t="s">
        <v>10867</v>
      </c>
      <c r="E2051" s="6" t="s">
        <v>4128</v>
      </c>
      <c r="F2051" s="5" t="s">
        <v>10868</v>
      </c>
      <c r="G2051" s="5" t="s">
        <v>5590</v>
      </c>
      <c r="H2051" s="5">
        <v>196.2</v>
      </c>
      <c r="I2051" s="5" t="s">
        <v>5102</v>
      </c>
      <c r="J2051" s="5" t="s">
        <v>5669</v>
      </c>
      <c r="K2051" s="5" t="s">
        <v>5116</v>
      </c>
    </row>
    <row r="2052" spans="1:11" ht="17.25" customHeight="1" x14ac:dyDescent="0.25">
      <c r="A2052" s="4">
        <v>2051</v>
      </c>
      <c r="B2052" s="6" t="s">
        <v>10741</v>
      </c>
      <c r="C2052" s="5" t="s">
        <v>4149</v>
      </c>
      <c r="D2052" s="5" t="s">
        <v>10869</v>
      </c>
      <c r="E2052" s="6" t="s">
        <v>4139</v>
      </c>
      <c r="F2052" s="5" t="s">
        <v>10870</v>
      </c>
      <c r="G2052" s="5" t="s">
        <v>7332</v>
      </c>
      <c r="H2052" s="5">
        <v>568.88</v>
      </c>
      <c r="I2052" s="5" t="s">
        <v>5102</v>
      </c>
      <c r="J2052" s="5" t="s">
        <v>7615</v>
      </c>
      <c r="K2052" s="5" t="s">
        <v>10871</v>
      </c>
    </row>
    <row r="2053" spans="1:11" ht="17.25" customHeight="1" x14ac:dyDescent="0.25">
      <c r="A2053" s="4">
        <v>2052</v>
      </c>
      <c r="B2053" s="6" t="s">
        <v>10741</v>
      </c>
      <c r="C2053" s="5" t="s">
        <v>4150</v>
      </c>
      <c r="D2053" s="5" t="s">
        <v>5114</v>
      </c>
      <c r="E2053" s="6" t="s">
        <v>4140</v>
      </c>
      <c r="F2053" s="5" t="s">
        <v>10872</v>
      </c>
      <c r="G2053" s="5" t="s">
        <v>5563</v>
      </c>
      <c r="H2053" s="5">
        <v>164.15</v>
      </c>
      <c r="I2053" s="5" t="s">
        <v>5318</v>
      </c>
      <c r="J2053" s="5" t="s">
        <v>5114</v>
      </c>
      <c r="K2053" s="5" t="s">
        <v>5564</v>
      </c>
    </row>
    <row r="2054" spans="1:11" ht="17.25" customHeight="1" x14ac:dyDescent="0.25">
      <c r="A2054" s="4">
        <v>2053</v>
      </c>
      <c r="B2054" s="6" t="s">
        <v>10741</v>
      </c>
      <c r="C2054" s="5" t="s">
        <v>4151</v>
      </c>
      <c r="D2054" s="5" t="s">
        <v>10873</v>
      </c>
      <c r="E2054" s="6" t="s">
        <v>4141</v>
      </c>
      <c r="F2054" s="5" t="s">
        <v>10874</v>
      </c>
      <c r="G2054" s="5" t="s">
        <v>10875</v>
      </c>
      <c r="H2054" s="5">
        <v>345.15</v>
      </c>
      <c r="I2054" s="5" t="s">
        <v>5113</v>
      </c>
      <c r="J2054" s="5" t="s">
        <v>5114</v>
      </c>
      <c r="K2054" s="5" t="s">
        <v>5104</v>
      </c>
    </row>
    <row r="2055" spans="1:11" ht="17.25" customHeight="1" x14ac:dyDescent="0.25">
      <c r="A2055" s="4">
        <v>2054</v>
      </c>
      <c r="B2055" s="6" t="s">
        <v>10741</v>
      </c>
      <c r="C2055" s="5" t="s">
        <v>4152</v>
      </c>
      <c r="D2055" s="5" t="s">
        <v>5114</v>
      </c>
      <c r="E2055" s="6" t="s">
        <v>4142</v>
      </c>
      <c r="F2055" s="5" t="s">
        <v>10876</v>
      </c>
      <c r="G2055" s="5" t="s">
        <v>10877</v>
      </c>
      <c r="H2055" s="5">
        <v>146.13999999999999</v>
      </c>
      <c r="I2055" s="5" t="s">
        <v>5102</v>
      </c>
      <c r="J2055" s="5" t="s">
        <v>12011</v>
      </c>
      <c r="K2055" s="5" t="s">
        <v>5219</v>
      </c>
    </row>
    <row r="2056" spans="1:11" ht="17.25" customHeight="1" x14ac:dyDescent="0.25">
      <c r="A2056" s="4">
        <v>2055</v>
      </c>
      <c r="B2056" s="6" t="s">
        <v>10741</v>
      </c>
      <c r="C2056" s="5" t="s">
        <v>4153</v>
      </c>
      <c r="D2056" s="5" t="s">
        <v>10878</v>
      </c>
      <c r="E2056" s="6" t="s">
        <v>4143</v>
      </c>
      <c r="F2056" s="5" t="s">
        <v>10879</v>
      </c>
      <c r="G2056" s="5" t="s">
        <v>10880</v>
      </c>
      <c r="H2056" s="5">
        <v>172.18</v>
      </c>
      <c r="I2056" s="5" t="s">
        <v>5318</v>
      </c>
      <c r="J2056" s="5" t="s">
        <v>5114</v>
      </c>
      <c r="K2056" s="5" t="s">
        <v>6455</v>
      </c>
    </row>
    <row r="2057" spans="1:11" ht="17.25" customHeight="1" x14ac:dyDescent="0.25">
      <c r="A2057" s="4">
        <v>2056</v>
      </c>
      <c r="B2057" s="6" t="s">
        <v>10741</v>
      </c>
      <c r="C2057" s="5" t="s">
        <v>4154</v>
      </c>
      <c r="D2057" s="5" t="s">
        <v>10881</v>
      </c>
      <c r="E2057" s="6" t="s">
        <v>4144</v>
      </c>
      <c r="F2057" s="5" t="s">
        <v>10882</v>
      </c>
      <c r="G2057" s="5" t="s">
        <v>10883</v>
      </c>
      <c r="H2057" s="5">
        <v>665.73</v>
      </c>
      <c r="I2057" s="5" t="s">
        <v>5155</v>
      </c>
      <c r="J2057" s="5" t="s">
        <v>5114</v>
      </c>
      <c r="K2057" s="5" t="s">
        <v>5114</v>
      </c>
    </row>
    <row r="2058" spans="1:11" ht="17.25" customHeight="1" x14ac:dyDescent="0.25">
      <c r="A2058" s="4">
        <v>2057</v>
      </c>
      <c r="B2058" s="6" t="s">
        <v>10741</v>
      </c>
      <c r="C2058" s="5" t="s">
        <v>4155</v>
      </c>
      <c r="D2058" s="5" t="s">
        <v>10884</v>
      </c>
      <c r="E2058" s="6" t="s">
        <v>4145</v>
      </c>
      <c r="F2058" s="5" t="s">
        <v>10885</v>
      </c>
      <c r="G2058" s="5" t="s">
        <v>5254</v>
      </c>
      <c r="H2058" s="5">
        <v>102.09</v>
      </c>
      <c r="I2058" s="5" t="s">
        <v>5155</v>
      </c>
      <c r="J2058" s="5" t="s">
        <v>5114</v>
      </c>
      <c r="K2058" s="5" t="s">
        <v>5114</v>
      </c>
    </row>
    <row r="2059" spans="1:11" ht="17.25" customHeight="1" x14ac:dyDescent="0.25">
      <c r="A2059" s="4">
        <v>2058</v>
      </c>
      <c r="B2059" s="6" t="s">
        <v>10741</v>
      </c>
      <c r="C2059" s="5" t="s">
        <v>4156</v>
      </c>
      <c r="D2059" s="5" t="s">
        <v>10886</v>
      </c>
      <c r="E2059" s="6" t="s">
        <v>4146</v>
      </c>
      <c r="F2059" s="5" t="s">
        <v>10887</v>
      </c>
      <c r="G2059" s="5" t="s">
        <v>6289</v>
      </c>
      <c r="H2059" s="5">
        <v>152.15</v>
      </c>
      <c r="I2059" s="5" t="s">
        <v>5102</v>
      </c>
      <c r="J2059" s="5" t="s">
        <v>5580</v>
      </c>
      <c r="K2059" s="5" t="s">
        <v>5139</v>
      </c>
    </row>
    <row r="2060" spans="1:11" ht="17.25" customHeight="1" x14ac:dyDescent="0.25">
      <c r="A2060" s="4">
        <v>2059</v>
      </c>
      <c r="B2060" s="6" t="s">
        <v>10741</v>
      </c>
      <c r="C2060" s="5" t="s">
        <v>4157</v>
      </c>
      <c r="D2060" s="5" t="s">
        <v>10888</v>
      </c>
      <c r="E2060" s="6" t="s">
        <v>4147</v>
      </c>
      <c r="F2060" s="5" t="s">
        <v>10889</v>
      </c>
      <c r="G2060" s="5" t="s">
        <v>10890</v>
      </c>
      <c r="H2060" s="5">
        <v>238.2</v>
      </c>
      <c r="I2060" s="5" t="s">
        <v>5102</v>
      </c>
      <c r="J2060" s="5" t="s">
        <v>5223</v>
      </c>
      <c r="K2060" s="5" t="s">
        <v>5116</v>
      </c>
    </row>
    <row r="2061" spans="1:11" ht="17.25" customHeight="1" x14ac:dyDescent="0.25">
      <c r="A2061" s="4">
        <v>2060</v>
      </c>
      <c r="B2061" s="6" t="s">
        <v>10741</v>
      </c>
      <c r="C2061" s="5" t="s">
        <v>4158</v>
      </c>
      <c r="D2061" s="5" t="s">
        <v>4158</v>
      </c>
      <c r="E2061" s="6" t="s">
        <v>4148</v>
      </c>
      <c r="F2061" s="5" t="s">
        <v>10891</v>
      </c>
      <c r="G2061" s="5" t="s">
        <v>10892</v>
      </c>
      <c r="H2061" s="5">
        <v>214.22</v>
      </c>
      <c r="I2061" s="5" t="s">
        <v>5102</v>
      </c>
      <c r="J2061" s="5" t="s">
        <v>9849</v>
      </c>
      <c r="K2061" s="5" t="s">
        <v>6034</v>
      </c>
    </row>
    <row r="2062" spans="1:11" ht="17.25" customHeight="1" x14ac:dyDescent="0.25">
      <c r="A2062" s="4">
        <v>2061</v>
      </c>
      <c r="B2062" s="6" t="s">
        <v>10741</v>
      </c>
      <c r="C2062" s="5" t="s">
        <v>4169</v>
      </c>
      <c r="D2062" s="5" t="s">
        <v>10893</v>
      </c>
      <c r="E2062" s="6" t="s">
        <v>4159</v>
      </c>
      <c r="F2062" s="5" t="s">
        <v>10894</v>
      </c>
      <c r="G2062" s="5" t="s">
        <v>6289</v>
      </c>
      <c r="H2062" s="5">
        <v>152.13999999999999</v>
      </c>
      <c r="I2062" s="5" t="s">
        <v>5102</v>
      </c>
      <c r="J2062" s="5" t="s">
        <v>7672</v>
      </c>
      <c r="K2062" s="5" t="s">
        <v>5139</v>
      </c>
    </row>
    <row r="2063" spans="1:11" ht="17.25" customHeight="1" x14ac:dyDescent="0.25">
      <c r="A2063" s="4">
        <v>2062</v>
      </c>
      <c r="B2063" s="6" t="s">
        <v>10741</v>
      </c>
      <c r="C2063" s="5" t="s">
        <v>4170</v>
      </c>
      <c r="D2063" s="5" t="s">
        <v>10895</v>
      </c>
      <c r="E2063" s="6" t="s">
        <v>4160</v>
      </c>
      <c r="F2063" s="5" t="s">
        <v>10896</v>
      </c>
      <c r="G2063" s="5" t="s">
        <v>10897</v>
      </c>
      <c r="H2063" s="5">
        <v>151.16</v>
      </c>
      <c r="I2063" s="5" t="s">
        <v>5113</v>
      </c>
      <c r="J2063" s="5" t="s">
        <v>5114</v>
      </c>
      <c r="K2063" s="5" t="s">
        <v>5114</v>
      </c>
    </row>
    <row r="2064" spans="1:11" ht="17.25" customHeight="1" x14ac:dyDescent="0.25">
      <c r="A2064" s="4">
        <v>2063</v>
      </c>
      <c r="B2064" s="6" t="s">
        <v>10741</v>
      </c>
      <c r="C2064" s="5" t="s">
        <v>4171</v>
      </c>
      <c r="D2064" s="5" t="s">
        <v>10898</v>
      </c>
      <c r="E2064" s="6" t="s">
        <v>4161</v>
      </c>
      <c r="F2064" s="5" t="s">
        <v>10899</v>
      </c>
      <c r="G2064" s="5" t="s">
        <v>10900</v>
      </c>
      <c r="H2064" s="5">
        <v>460.44</v>
      </c>
      <c r="I2064" s="5" t="s">
        <v>5155</v>
      </c>
      <c r="J2064" s="5" t="s">
        <v>5114</v>
      </c>
      <c r="K2064" s="5" t="s">
        <v>5114</v>
      </c>
    </row>
    <row r="2065" spans="1:14" ht="17.25" customHeight="1" x14ac:dyDescent="0.25">
      <c r="A2065" s="4">
        <v>2064</v>
      </c>
      <c r="B2065" s="6" t="s">
        <v>10741</v>
      </c>
      <c r="C2065" s="5" t="s">
        <v>4172</v>
      </c>
      <c r="D2065" s="5" t="s">
        <v>10901</v>
      </c>
      <c r="E2065" s="6" t="s">
        <v>4162</v>
      </c>
      <c r="F2065" s="5" t="s">
        <v>10902</v>
      </c>
      <c r="G2065" s="5" t="s">
        <v>10903</v>
      </c>
      <c r="H2065" s="5">
        <v>356.37</v>
      </c>
      <c r="I2065" s="5" t="s">
        <v>5155</v>
      </c>
      <c r="J2065" s="5" t="s">
        <v>5114</v>
      </c>
      <c r="K2065" s="5" t="s">
        <v>5114</v>
      </c>
    </row>
    <row r="2066" spans="1:14" ht="17.25" customHeight="1" x14ac:dyDescent="0.25">
      <c r="A2066" s="4">
        <v>2065</v>
      </c>
      <c r="B2066" s="6" t="s">
        <v>10741</v>
      </c>
      <c r="C2066" s="5" t="s">
        <v>4173</v>
      </c>
      <c r="D2066" s="5" t="s">
        <v>10904</v>
      </c>
      <c r="E2066" s="6" t="s">
        <v>4163</v>
      </c>
      <c r="F2066" s="5" t="s">
        <v>10905</v>
      </c>
      <c r="G2066" s="5" t="s">
        <v>10906</v>
      </c>
      <c r="H2066" s="5">
        <v>200.23</v>
      </c>
      <c r="I2066" s="5" t="s">
        <v>5102</v>
      </c>
      <c r="J2066" s="5" t="s">
        <v>5114</v>
      </c>
      <c r="K2066" s="5" t="s">
        <v>5114</v>
      </c>
    </row>
    <row r="2067" spans="1:14" ht="17.25" customHeight="1" x14ac:dyDescent="0.25">
      <c r="A2067" s="4">
        <v>2066</v>
      </c>
      <c r="B2067" s="6" t="s">
        <v>10741</v>
      </c>
      <c r="C2067" s="5" t="s">
        <v>4174</v>
      </c>
      <c r="D2067" s="5" t="s">
        <v>10907</v>
      </c>
      <c r="E2067" s="6" t="s">
        <v>4164</v>
      </c>
      <c r="F2067" s="5" t="s">
        <v>10908</v>
      </c>
      <c r="G2067" s="5" t="s">
        <v>10909</v>
      </c>
      <c r="H2067" s="5">
        <v>804.02</v>
      </c>
      <c r="I2067" s="5" t="s">
        <v>5155</v>
      </c>
      <c r="J2067" s="5" t="s">
        <v>5114</v>
      </c>
      <c r="K2067" s="5" t="s">
        <v>5116</v>
      </c>
    </row>
    <row r="2068" spans="1:14" ht="17.25" customHeight="1" x14ac:dyDescent="0.4">
      <c r="A2068" s="4">
        <v>2067</v>
      </c>
      <c r="B2068" s="6" t="s">
        <v>10741</v>
      </c>
      <c r="C2068" s="5" t="s">
        <v>4175</v>
      </c>
      <c r="D2068" s="5" t="s">
        <v>10910</v>
      </c>
      <c r="E2068" s="6" t="s">
        <v>4165</v>
      </c>
      <c r="F2068" s="5" t="s">
        <v>10911</v>
      </c>
      <c r="G2068" s="5" t="s">
        <v>5816</v>
      </c>
      <c r="H2068" s="5">
        <v>270.24</v>
      </c>
      <c r="I2068" s="5" t="s">
        <v>5102</v>
      </c>
      <c r="J2068" s="5" t="s">
        <v>6451</v>
      </c>
      <c r="K2068" s="5" t="s">
        <v>5147</v>
      </c>
      <c r="L2068" s="5" t="s">
        <v>12008</v>
      </c>
      <c r="M2068" s="7" t="s">
        <v>12012</v>
      </c>
      <c r="N2068" s="10" t="s">
        <v>12035</v>
      </c>
    </row>
    <row r="2069" spans="1:14" ht="17.25" customHeight="1" x14ac:dyDescent="0.25">
      <c r="A2069" s="4">
        <v>2068</v>
      </c>
      <c r="B2069" s="6" t="s">
        <v>10741</v>
      </c>
      <c r="C2069" s="5" t="s">
        <v>4176</v>
      </c>
      <c r="D2069" s="5" t="s">
        <v>10912</v>
      </c>
      <c r="E2069" s="6" t="s">
        <v>4166</v>
      </c>
      <c r="F2069" s="5" t="s">
        <v>10913</v>
      </c>
      <c r="G2069" s="5" t="s">
        <v>8847</v>
      </c>
      <c r="H2069" s="5">
        <v>312.45</v>
      </c>
      <c r="I2069" s="5" t="s">
        <v>5113</v>
      </c>
      <c r="J2069" s="5" t="s">
        <v>5114</v>
      </c>
      <c r="K2069" s="5" t="s">
        <v>5114</v>
      </c>
    </row>
    <row r="2070" spans="1:14" ht="17.25" customHeight="1" x14ac:dyDescent="0.25">
      <c r="A2070" s="4">
        <v>2069</v>
      </c>
      <c r="B2070" s="6" t="s">
        <v>10741</v>
      </c>
      <c r="C2070" s="5" t="s">
        <v>4177</v>
      </c>
      <c r="D2070" s="5" t="s">
        <v>10914</v>
      </c>
      <c r="E2070" s="6" t="s">
        <v>4167</v>
      </c>
      <c r="F2070" s="5" t="s">
        <v>10915</v>
      </c>
      <c r="G2070" s="5" t="s">
        <v>6545</v>
      </c>
      <c r="H2070" s="5">
        <v>206.24</v>
      </c>
      <c r="I2070" s="5" t="s">
        <v>5102</v>
      </c>
      <c r="J2070" s="5" t="s">
        <v>5523</v>
      </c>
      <c r="K2070" s="5" t="s">
        <v>7370</v>
      </c>
    </row>
    <row r="2071" spans="1:14" ht="17.25" customHeight="1" x14ac:dyDescent="0.25">
      <c r="A2071" s="4">
        <v>2070</v>
      </c>
      <c r="B2071" s="6" t="s">
        <v>10741</v>
      </c>
      <c r="C2071" s="5" t="s">
        <v>4178</v>
      </c>
      <c r="D2071" s="5" t="s">
        <v>10916</v>
      </c>
      <c r="E2071" s="6" t="s">
        <v>4168</v>
      </c>
      <c r="F2071" s="5" t="s">
        <v>10917</v>
      </c>
      <c r="G2071" s="5" t="s">
        <v>5348</v>
      </c>
      <c r="H2071" s="5">
        <v>150.22</v>
      </c>
      <c r="I2071" s="5" t="s">
        <v>5102</v>
      </c>
      <c r="J2071" s="5" t="s">
        <v>10918</v>
      </c>
      <c r="K2071" s="5" t="s">
        <v>5139</v>
      </c>
    </row>
    <row r="2072" spans="1:14" ht="17.25" customHeight="1" x14ac:dyDescent="0.25">
      <c r="A2072" s="4">
        <v>2071</v>
      </c>
      <c r="B2072" s="6" t="s">
        <v>10741</v>
      </c>
      <c r="C2072" s="5" t="s">
        <v>4189</v>
      </c>
      <c r="D2072" s="5" t="s">
        <v>10919</v>
      </c>
      <c r="E2072" s="6" t="s">
        <v>4179</v>
      </c>
      <c r="F2072" s="5" t="s">
        <v>10920</v>
      </c>
      <c r="G2072" s="5" t="s">
        <v>6557</v>
      </c>
      <c r="H2072" s="5">
        <v>192.17</v>
      </c>
      <c r="I2072" s="5" t="s">
        <v>5102</v>
      </c>
      <c r="J2072" s="5" t="s">
        <v>12011</v>
      </c>
      <c r="K2072" s="5" t="s">
        <v>5660</v>
      </c>
    </row>
    <row r="2073" spans="1:14" ht="17.25" customHeight="1" x14ac:dyDescent="0.25">
      <c r="A2073" s="4">
        <v>2072</v>
      </c>
      <c r="B2073" s="6" t="s">
        <v>10741</v>
      </c>
      <c r="C2073" s="5" t="s">
        <v>4190</v>
      </c>
      <c r="D2073" s="5" t="s">
        <v>10921</v>
      </c>
      <c r="E2073" s="6" t="s">
        <v>4180</v>
      </c>
      <c r="F2073" s="5" t="s">
        <v>10922</v>
      </c>
      <c r="G2073" s="5" t="s">
        <v>10923</v>
      </c>
      <c r="H2073" s="5">
        <v>336.29</v>
      </c>
      <c r="I2073" s="5" t="s">
        <v>5102</v>
      </c>
      <c r="J2073" s="5" t="s">
        <v>12011</v>
      </c>
      <c r="K2073" s="5" t="s">
        <v>5116</v>
      </c>
    </row>
    <row r="2074" spans="1:14" ht="17.25" customHeight="1" x14ac:dyDescent="0.25">
      <c r="A2074" s="4">
        <v>2073</v>
      </c>
      <c r="B2074" s="6" t="s">
        <v>10741</v>
      </c>
      <c r="C2074" s="5" t="s">
        <v>4191</v>
      </c>
      <c r="D2074" s="5" t="s">
        <v>10924</v>
      </c>
      <c r="E2074" s="6" t="s">
        <v>4181</v>
      </c>
      <c r="F2074" s="5" t="s">
        <v>10925</v>
      </c>
      <c r="G2074" s="5" t="s">
        <v>9597</v>
      </c>
      <c r="H2074" s="5">
        <v>314.33</v>
      </c>
      <c r="I2074" s="5" t="s">
        <v>5102</v>
      </c>
      <c r="J2074" s="5" t="s">
        <v>6231</v>
      </c>
      <c r="K2074" s="5" t="s">
        <v>5131</v>
      </c>
    </row>
    <row r="2075" spans="1:14" ht="17.25" customHeight="1" x14ac:dyDescent="0.25">
      <c r="A2075" s="4">
        <v>2074</v>
      </c>
      <c r="B2075" s="6" t="s">
        <v>10741</v>
      </c>
      <c r="C2075" s="5" t="s">
        <v>4192</v>
      </c>
      <c r="D2075" s="5" t="s">
        <v>10926</v>
      </c>
      <c r="E2075" s="6" t="s">
        <v>4182</v>
      </c>
      <c r="F2075" s="5" t="s">
        <v>10927</v>
      </c>
      <c r="G2075" s="5" t="s">
        <v>8064</v>
      </c>
      <c r="H2075" s="5">
        <v>284.48</v>
      </c>
      <c r="I2075" s="5" t="s">
        <v>5102</v>
      </c>
      <c r="J2075" s="5" t="s">
        <v>6056</v>
      </c>
      <c r="K2075" s="5" t="s">
        <v>7370</v>
      </c>
    </row>
    <row r="2076" spans="1:14" ht="17.25" customHeight="1" x14ac:dyDescent="0.25">
      <c r="A2076" s="4">
        <v>2075</v>
      </c>
      <c r="B2076" s="6" t="s">
        <v>10741</v>
      </c>
      <c r="C2076" s="5" t="s">
        <v>4193</v>
      </c>
      <c r="D2076" s="5" t="s">
        <v>10928</v>
      </c>
      <c r="E2076" s="6" t="s">
        <v>4183</v>
      </c>
      <c r="F2076" s="5" t="s">
        <v>10929</v>
      </c>
      <c r="G2076" s="5" t="s">
        <v>6289</v>
      </c>
      <c r="H2076" s="5">
        <v>152.13999999999999</v>
      </c>
      <c r="I2076" s="5" t="s">
        <v>5102</v>
      </c>
      <c r="J2076" s="5" t="s">
        <v>5386</v>
      </c>
      <c r="K2076" s="5" t="s">
        <v>5139</v>
      </c>
    </row>
    <row r="2077" spans="1:14" ht="17.25" customHeight="1" x14ac:dyDescent="0.25">
      <c r="A2077" s="4">
        <v>2076</v>
      </c>
      <c r="B2077" s="6" t="s">
        <v>10741</v>
      </c>
      <c r="C2077" s="5" t="s">
        <v>4194</v>
      </c>
      <c r="D2077" s="5" t="s">
        <v>10930</v>
      </c>
      <c r="E2077" s="6" t="s">
        <v>4184</v>
      </c>
      <c r="F2077" s="5" t="s">
        <v>10931</v>
      </c>
      <c r="G2077" s="5" t="s">
        <v>10016</v>
      </c>
      <c r="H2077" s="5">
        <v>368.39</v>
      </c>
      <c r="I2077" s="5" t="s">
        <v>5102</v>
      </c>
      <c r="J2077" s="5" t="s">
        <v>6168</v>
      </c>
      <c r="K2077" s="5" t="s">
        <v>5282</v>
      </c>
      <c r="L2077" s="5" t="s">
        <v>12008</v>
      </c>
      <c r="M2077" s="7" t="s">
        <v>12036</v>
      </c>
    </row>
    <row r="2078" spans="1:14" ht="17.25" customHeight="1" x14ac:dyDescent="0.25">
      <c r="A2078" s="4">
        <v>2077</v>
      </c>
      <c r="B2078" s="6" t="s">
        <v>10741</v>
      </c>
      <c r="C2078" s="5" t="s">
        <v>4195</v>
      </c>
      <c r="D2078" s="5" t="s">
        <v>10932</v>
      </c>
      <c r="E2078" s="6" t="s">
        <v>4185</v>
      </c>
      <c r="F2078" s="5" t="s">
        <v>10933</v>
      </c>
      <c r="G2078" s="5" t="s">
        <v>10934</v>
      </c>
      <c r="H2078" s="5">
        <v>146.13999999999999</v>
      </c>
      <c r="I2078" s="5" t="s">
        <v>5318</v>
      </c>
      <c r="J2078" s="5" t="s">
        <v>5114</v>
      </c>
      <c r="K2078" s="5" t="s">
        <v>10935</v>
      </c>
    </row>
    <row r="2079" spans="1:14" ht="17.25" customHeight="1" x14ac:dyDescent="0.25">
      <c r="A2079" s="4">
        <v>2078</v>
      </c>
      <c r="B2079" s="6" t="s">
        <v>10741</v>
      </c>
      <c r="C2079" s="5" t="s">
        <v>4196</v>
      </c>
      <c r="D2079" s="5" t="s">
        <v>10936</v>
      </c>
      <c r="E2079" s="6" t="s">
        <v>4186</v>
      </c>
      <c r="F2079" s="5" t="s">
        <v>10937</v>
      </c>
      <c r="G2079" s="5" t="s">
        <v>6260</v>
      </c>
      <c r="H2079" s="5">
        <v>212.2</v>
      </c>
      <c r="I2079" s="5" t="s">
        <v>5102</v>
      </c>
      <c r="J2079" s="5" t="s">
        <v>8031</v>
      </c>
      <c r="K2079" s="5" t="s">
        <v>7370</v>
      </c>
    </row>
    <row r="2080" spans="1:14" ht="17.25" customHeight="1" x14ac:dyDescent="0.25">
      <c r="A2080" s="4">
        <v>2079</v>
      </c>
      <c r="B2080" s="6" t="s">
        <v>10741</v>
      </c>
      <c r="C2080" s="5" t="s">
        <v>4197</v>
      </c>
      <c r="D2080" s="5" t="s">
        <v>10938</v>
      </c>
      <c r="E2080" s="6" t="s">
        <v>4187</v>
      </c>
      <c r="F2080" s="5" t="s">
        <v>10939</v>
      </c>
      <c r="G2080" s="5" t="s">
        <v>9007</v>
      </c>
      <c r="H2080" s="5">
        <v>134.08000000000001</v>
      </c>
      <c r="I2080" s="5" t="s">
        <v>5102</v>
      </c>
      <c r="J2080" s="5" t="s">
        <v>5405</v>
      </c>
      <c r="K2080" s="5" t="s">
        <v>5304</v>
      </c>
    </row>
    <row r="2081" spans="1:11" ht="17.25" customHeight="1" x14ac:dyDescent="0.25">
      <c r="A2081" s="4">
        <v>2080</v>
      </c>
      <c r="B2081" s="6" t="s">
        <v>10741</v>
      </c>
      <c r="C2081" s="5" t="s">
        <v>4198</v>
      </c>
      <c r="D2081" s="5" t="s">
        <v>10940</v>
      </c>
      <c r="E2081" s="6" t="s">
        <v>4188</v>
      </c>
      <c r="F2081" s="5" t="s">
        <v>10941</v>
      </c>
      <c r="G2081" s="5" t="s">
        <v>10942</v>
      </c>
      <c r="H2081" s="5">
        <v>90.03</v>
      </c>
      <c r="I2081" s="5" t="s">
        <v>5318</v>
      </c>
      <c r="J2081" s="5" t="s">
        <v>5114</v>
      </c>
      <c r="K2081" s="5" t="s">
        <v>5989</v>
      </c>
    </row>
    <row r="2082" spans="1:11" ht="17.25" customHeight="1" x14ac:dyDescent="0.25">
      <c r="A2082" s="4">
        <v>2081</v>
      </c>
      <c r="B2082" s="6" t="s">
        <v>10943</v>
      </c>
      <c r="C2082" s="5" t="s">
        <v>4210</v>
      </c>
      <c r="D2082" s="5" t="s">
        <v>10944</v>
      </c>
      <c r="E2082" s="6" t="s">
        <v>4200</v>
      </c>
      <c r="F2082" s="5" t="s">
        <v>10945</v>
      </c>
      <c r="G2082" s="5" t="s">
        <v>10087</v>
      </c>
      <c r="H2082" s="5">
        <v>580.53</v>
      </c>
      <c r="I2082" s="5" t="s">
        <v>5102</v>
      </c>
      <c r="J2082" s="5" t="s">
        <v>5386</v>
      </c>
      <c r="K2082" s="5" t="s">
        <v>5104</v>
      </c>
    </row>
    <row r="2083" spans="1:11" ht="17.25" customHeight="1" x14ac:dyDescent="0.25">
      <c r="A2083" s="4">
        <v>2082</v>
      </c>
      <c r="B2083" s="6" t="s">
        <v>10943</v>
      </c>
      <c r="C2083" s="5" t="s">
        <v>4211</v>
      </c>
      <c r="D2083" s="5" t="s">
        <v>3674</v>
      </c>
      <c r="E2083" s="6" t="s">
        <v>4201</v>
      </c>
      <c r="F2083" s="5" t="s">
        <v>10946</v>
      </c>
      <c r="G2083" s="5" t="s">
        <v>5735</v>
      </c>
      <c r="H2083" s="5">
        <v>254.24</v>
      </c>
      <c r="I2083" s="5" t="s">
        <v>5102</v>
      </c>
      <c r="J2083" s="5" t="s">
        <v>6920</v>
      </c>
      <c r="K2083" s="5" t="s">
        <v>5147</v>
      </c>
    </row>
    <row r="2084" spans="1:11" ht="17.25" customHeight="1" x14ac:dyDescent="0.25">
      <c r="A2084" s="4">
        <v>2083</v>
      </c>
      <c r="B2084" s="6" t="s">
        <v>10943</v>
      </c>
      <c r="C2084" s="5" t="s">
        <v>4212</v>
      </c>
      <c r="D2084" s="5" t="s">
        <v>10947</v>
      </c>
      <c r="E2084" s="6" t="s">
        <v>4202</v>
      </c>
      <c r="F2084" s="5" t="s">
        <v>10948</v>
      </c>
      <c r="G2084" s="5" t="s">
        <v>7933</v>
      </c>
      <c r="H2084" s="5">
        <v>176.12</v>
      </c>
      <c r="I2084" s="5" t="s">
        <v>5169</v>
      </c>
      <c r="J2084" s="5" t="s">
        <v>5114</v>
      </c>
      <c r="K2084" s="5" t="s">
        <v>5304</v>
      </c>
    </row>
    <row r="2085" spans="1:11" ht="17.25" customHeight="1" x14ac:dyDescent="0.25">
      <c r="A2085" s="4">
        <v>2084</v>
      </c>
      <c r="B2085" s="6" t="s">
        <v>10943</v>
      </c>
      <c r="C2085" s="5" t="s">
        <v>4213</v>
      </c>
      <c r="D2085" s="5" t="s">
        <v>10949</v>
      </c>
      <c r="E2085" s="6" t="s">
        <v>4203</v>
      </c>
      <c r="F2085" s="5" t="s">
        <v>10950</v>
      </c>
      <c r="G2085" s="5" t="s">
        <v>10951</v>
      </c>
      <c r="H2085" s="5">
        <v>153.61000000000001</v>
      </c>
      <c r="I2085" s="5" t="s">
        <v>5102</v>
      </c>
      <c r="J2085" s="5" t="s">
        <v>5993</v>
      </c>
      <c r="K2085" s="5" t="s">
        <v>5109</v>
      </c>
    </row>
    <row r="2086" spans="1:11" ht="17.25" customHeight="1" x14ac:dyDescent="0.25">
      <c r="A2086" s="4">
        <v>2085</v>
      </c>
      <c r="B2086" s="6" t="s">
        <v>10943</v>
      </c>
      <c r="C2086" s="5" t="s">
        <v>4214</v>
      </c>
      <c r="D2086" s="5" t="s">
        <v>10952</v>
      </c>
      <c r="E2086" s="6" t="s">
        <v>4204</v>
      </c>
      <c r="F2086" s="5" t="s">
        <v>10953</v>
      </c>
      <c r="G2086" s="5" t="s">
        <v>10954</v>
      </c>
      <c r="H2086" s="5">
        <v>420.43</v>
      </c>
      <c r="I2086" s="5" t="s">
        <v>5102</v>
      </c>
      <c r="J2086" s="5" t="s">
        <v>5223</v>
      </c>
      <c r="K2086" s="5" t="s">
        <v>5109</v>
      </c>
    </row>
    <row r="2087" spans="1:11" ht="17.25" customHeight="1" x14ac:dyDescent="0.25">
      <c r="A2087" s="4">
        <v>2086</v>
      </c>
      <c r="B2087" s="6" t="s">
        <v>10943</v>
      </c>
      <c r="C2087" s="5" t="s">
        <v>4215</v>
      </c>
      <c r="D2087" s="5" t="s">
        <v>10955</v>
      </c>
      <c r="E2087" s="6" t="s">
        <v>4205</v>
      </c>
      <c r="F2087" s="5" t="s">
        <v>10956</v>
      </c>
      <c r="G2087" s="5" t="s">
        <v>7986</v>
      </c>
      <c r="H2087" s="5">
        <v>131.16999999999999</v>
      </c>
      <c r="I2087" s="5" t="s">
        <v>5318</v>
      </c>
      <c r="J2087" s="5" t="s">
        <v>5114</v>
      </c>
      <c r="K2087" s="5" t="s">
        <v>7630</v>
      </c>
    </row>
    <row r="2088" spans="1:11" ht="17.25" customHeight="1" x14ac:dyDescent="0.25">
      <c r="A2088" s="4">
        <v>2087</v>
      </c>
      <c r="B2088" s="6" t="s">
        <v>10943</v>
      </c>
      <c r="C2088" s="5" t="s">
        <v>4216</v>
      </c>
      <c r="D2088" s="5" t="s">
        <v>10957</v>
      </c>
      <c r="E2088" s="6" t="s">
        <v>4206</v>
      </c>
      <c r="F2088" s="5" t="s">
        <v>10958</v>
      </c>
      <c r="G2088" s="5" t="s">
        <v>5422</v>
      </c>
      <c r="H2088" s="5">
        <v>166.17</v>
      </c>
      <c r="I2088" s="5" t="s">
        <v>5102</v>
      </c>
      <c r="J2088" s="5" t="s">
        <v>5459</v>
      </c>
      <c r="K2088" s="5" t="s">
        <v>5139</v>
      </c>
    </row>
    <row r="2089" spans="1:11" ht="17.25" customHeight="1" x14ac:dyDescent="0.25">
      <c r="A2089" s="4">
        <v>2088</v>
      </c>
      <c r="B2089" s="6" t="s">
        <v>10943</v>
      </c>
      <c r="C2089" s="5" t="s">
        <v>4217</v>
      </c>
      <c r="D2089" s="5" t="s">
        <v>10959</v>
      </c>
      <c r="E2089" s="6" t="s">
        <v>4207</v>
      </c>
      <c r="F2089" s="5" t="s">
        <v>10960</v>
      </c>
      <c r="G2089" s="5" t="s">
        <v>10961</v>
      </c>
      <c r="H2089" s="5">
        <v>785.03</v>
      </c>
      <c r="I2089" s="5" t="s">
        <v>5155</v>
      </c>
      <c r="J2089" s="5" t="s">
        <v>5114</v>
      </c>
      <c r="K2089" s="5" t="s">
        <v>5104</v>
      </c>
    </row>
    <row r="2090" spans="1:11" ht="17.25" customHeight="1" x14ac:dyDescent="0.25">
      <c r="A2090" s="4">
        <v>2089</v>
      </c>
      <c r="B2090" s="6" t="s">
        <v>10943</v>
      </c>
      <c r="C2090" s="5" t="s">
        <v>4218</v>
      </c>
      <c r="D2090" s="5" t="s">
        <v>10962</v>
      </c>
      <c r="E2090" s="6" t="s">
        <v>4208</v>
      </c>
      <c r="F2090" s="5" t="s">
        <v>10963</v>
      </c>
      <c r="G2090" s="5" t="s">
        <v>10964</v>
      </c>
      <c r="H2090" s="5">
        <v>470.52</v>
      </c>
      <c r="I2090" s="5" t="s">
        <v>5102</v>
      </c>
      <c r="J2090" s="5" t="s">
        <v>6109</v>
      </c>
      <c r="K2090" s="5" t="s">
        <v>5116</v>
      </c>
    </row>
    <row r="2091" spans="1:11" ht="17.25" customHeight="1" x14ac:dyDescent="0.25">
      <c r="A2091" s="4">
        <v>2090</v>
      </c>
      <c r="B2091" s="6" t="s">
        <v>10943</v>
      </c>
      <c r="C2091" s="5" t="s">
        <v>4219</v>
      </c>
      <c r="D2091" s="5" t="s">
        <v>10965</v>
      </c>
      <c r="E2091" s="6" t="s">
        <v>4209</v>
      </c>
      <c r="F2091" s="5" t="s">
        <v>10966</v>
      </c>
      <c r="G2091" s="5" t="s">
        <v>7732</v>
      </c>
      <c r="H2091" s="5">
        <v>226.23</v>
      </c>
      <c r="I2091" s="5" t="s">
        <v>5102</v>
      </c>
      <c r="J2091" s="5" t="s">
        <v>5345</v>
      </c>
      <c r="K2091" s="5" t="s">
        <v>5116</v>
      </c>
    </row>
    <row r="2092" spans="1:11" ht="17.25" customHeight="1" x14ac:dyDescent="0.25">
      <c r="A2092" s="4">
        <v>2091</v>
      </c>
      <c r="B2092" s="6" t="s">
        <v>10943</v>
      </c>
      <c r="C2092" s="5" t="s">
        <v>4230</v>
      </c>
      <c r="D2092" s="5" t="s">
        <v>10967</v>
      </c>
      <c r="E2092" s="6" t="s">
        <v>4220</v>
      </c>
      <c r="F2092" s="5" t="s">
        <v>10968</v>
      </c>
      <c r="G2092" s="5" t="s">
        <v>10969</v>
      </c>
      <c r="H2092" s="5">
        <v>1253.51</v>
      </c>
      <c r="I2092" s="5" t="s">
        <v>5155</v>
      </c>
      <c r="J2092" s="5" t="s">
        <v>5114</v>
      </c>
      <c r="K2092" s="5" t="s">
        <v>5116</v>
      </c>
    </row>
    <row r="2093" spans="1:11" ht="17.25" customHeight="1" x14ac:dyDescent="0.25">
      <c r="A2093" s="4">
        <v>2092</v>
      </c>
      <c r="B2093" s="6" t="s">
        <v>10943</v>
      </c>
      <c r="C2093" s="5" t="s">
        <v>4231</v>
      </c>
      <c r="D2093" s="5" t="s">
        <v>10970</v>
      </c>
      <c r="E2093" s="6" t="s">
        <v>4221</v>
      </c>
      <c r="F2093" s="5" t="s">
        <v>10971</v>
      </c>
      <c r="G2093" s="5" t="s">
        <v>10972</v>
      </c>
      <c r="H2093" s="5">
        <v>914.18</v>
      </c>
      <c r="I2093" s="5" t="s">
        <v>5155</v>
      </c>
      <c r="J2093" s="5" t="s">
        <v>5114</v>
      </c>
      <c r="K2093" s="5" t="s">
        <v>5116</v>
      </c>
    </row>
    <row r="2094" spans="1:11" ht="17.25" customHeight="1" x14ac:dyDescent="0.25">
      <c r="A2094" s="4">
        <v>2093</v>
      </c>
      <c r="B2094" s="6" t="s">
        <v>10943</v>
      </c>
      <c r="C2094" s="5" t="s">
        <v>4232</v>
      </c>
      <c r="D2094" s="5" t="s">
        <v>5114</v>
      </c>
      <c r="E2094" s="6" t="s">
        <v>4222</v>
      </c>
      <c r="F2094" s="5" t="s">
        <v>7958</v>
      </c>
      <c r="G2094" s="5" t="s">
        <v>5608</v>
      </c>
      <c r="H2094" s="5">
        <v>182.17</v>
      </c>
      <c r="I2094" s="5" t="s">
        <v>5102</v>
      </c>
      <c r="J2094" s="5" t="s">
        <v>10973</v>
      </c>
      <c r="K2094" s="5" t="s">
        <v>5304</v>
      </c>
    </row>
    <row r="2095" spans="1:11" ht="17.25" customHeight="1" x14ac:dyDescent="0.25">
      <c r="A2095" s="4">
        <v>2094</v>
      </c>
      <c r="B2095" s="6" t="s">
        <v>10943</v>
      </c>
      <c r="C2095" s="5" t="s">
        <v>4233</v>
      </c>
      <c r="D2095" s="5" t="s">
        <v>10974</v>
      </c>
      <c r="E2095" s="6" t="s">
        <v>4223</v>
      </c>
      <c r="F2095" s="5" t="s">
        <v>10975</v>
      </c>
      <c r="G2095" s="5" t="s">
        <v>10976</v>
      </c>
      <c r="H2095" s="5">
        <v>908.87</v>
      </c>
      <c r="I2095" s="5" t="s">
        <v>5155</v>
      </c>
      <c r="J2095" s="5" t="s">
        <v>5114</v>
      </c>
      <c r="K2095" s="5" t="s">
        <v>5114</v>
      </c>
    </row>
    <row r="2096" spans="1:11" ht="17.25" customHeight="1" x14ac:dyDescent="0.25">
      <c r="A2096" s="4">
        <v>2095</v>
      </c>
      <c r="B2096" s="6" t="s">
        <v>10943</v>
      </c>
      <c r="C2096" s="5" t="s">
        <v>4234</v>
      </c>
      <c r="D2096" s="5" t="s">
        <v>10977</v>
      </c>
      <c r="E2096" s="6" t="s">
        <v>4224</v>
      </c>
      <c r="F2096" s="5" t="s">
        <v>10978</v>
      </c>
      <c r="G2096" s="5" t="s">
        <v>8234</v>
      </c>
      <c r="H2096" s="5">
        <v>164.16</v>
      </c>
      <c r="I2096" s="5" t="s">
        <v>5102</v>
      </c>
      <c r="J2096" s="5" t="s">
        <v>6820</v>
      </c>
      <c r="K2096" s="5" t="s">
        <v>5219</v>
      </c>
    </row>
    <row r="2097" spans="1:11" ht="17.25" customHeight="1" x14ac:dyDescent="0.25">
      <c r="A2097" s="4">
        <v>2096</v>
      </c>
      <c r="B2097" s="6" t="s">
        <v>10943</v>
      </c>
      <c r="C2097" s="5" t="s">
        <v>4235</v>
      </c>
      <c r="D2097" s="5" t="s">
        <v>10979</v>
      </c>
      <c r="E2097" s="6" t="s">
        <v>4225</v>
      </c>
      <c r="F2097" s="5" t="s">
        <v>10980</v>
      </c>
      <c r="G2097" s="5" t="s">
        <v>10981</v>
      </c>
      <c r="H2097" s="5">
        <v>446.71</v>
      </c>
      <c r="I2097" s="5" t="s">
        <v>5102</v>
      </c>
      <c r="J2097" s="5" t="s">
        <v>5631</v>
      </c>
      <c r="K2097" s="5" t="s">
        <v>6455</v>
      </c>
    </row>
    <row r="2098" spans="1:11" ht="17.25" customHeight="1" x14ac:dyDescent="0.25">
      <c r="A2098" s="4">
        <v>2097</v>
      </c>
      <c r="B2098" s="6" t="s">
        <v>10943</v>
      </c>
      <c r="C2098" s="5" t="s">
        <v>4236</v>
      </c>
      <c r="D2098" s="5" t="s">
        <v>10982</v>
      </c>
      <c r="E2098" s="6" t="s">
        <v>4226</v>
      </c>
      <c r="F2098" s="5" t="s">
        <v>10983</v>
      </c>
      <c r="G2098" s="5" t="s">
        <v>7446</v>
      </c>
      <c r="H2098" s="5">
        <v>180.16</v>
      </c>
      <c r="I2098" s="5" t="s">
        <v>5102</v>
      </c>
      <c r="J2098" s="5" t="s">
        <v>7534</v>
      </c>
      <c r="K2098" s="5" t="s">
        <v>5116</v>
      </c>
    </row>
    <row r="2099" spans="1:11" ht="17.25" customHeight="1" x14ac:dyDescent="0.25">
      <c r="A2099" s="4">
        <v>2098</v>
      </c>
      <c r="B2099" s="6" t="s">
        <v>10943</v>
      </c>
      <c r="C2099" s="5" t="s">
        <v>4237</v>
      </c>
      <c r="D2099" s="5" t="s">
        <v>10984</v>
      </c>
      <c r="E2099" s="6" t="s">
        <v>4227</v>
      </c>
      <c r="F2099" s="5" t="s">
        <v>10985</v>
      </c>
      <c r="G2099" s="5" t="s">
        <v>8859</v>
      </c>
      <c r="H2099" s="5">
        <v>243.22</v>
      </c>
      <c r="I2099" s="5" t="s">
        <v>5113</v>
      </c>
      <c r="J2099" s="5" t="s">
        <v>5114</v>
      </c>
      <c r="K2099" s="5" t="s">
        <v>5114</v>
      </c>
    </row>
    <row r="2100" spans="1:11" ht="17.25" customHeight="1" x14ac:dyDescent="0.25">
      <c r="A2100" s="4">
        <v>2099</v>
      </c>
      <c r="B2100" s="6" t="s">
        <v>10943</v>
      </c>
      <c r="C2100" s="5" t="s">
        <v>4238</v>
      </c>
      <c r="D2100" s="5" t="s">
        <v>10986</v>
      </c>
      <c r="E2100" s="6" t="s">
        <v>4228</v>
      </c>
      <c r="F2100" s="5" t="s">
        <v>10987</v>
      </c>
      <c r="G2100" s="5" t="s">
        <v>10988</v>
      </c>
      <c r="H2100" s="5">
        <v>253.25</v>
      </c>
      <c r="I2100" s="5" t="s">
        <v>10989</v>
      </c>
      <c r="J2100" s="5" t="s">
        <v>5114</v>
      </c>
      <c r="K2100" s="5" t="s">
        <v>5114</v>
      </c>
    </row>
    <row r="2101" spans="1:11" ht="17.25" customHeight="1" x14ac:dyDescent="0.25">
      <c r="A2101" s="4">
        <v>2100</v>
      </c>
      <c r="B2101" s="6" t="s">
        <v>10943</v>
      </c>
      <c r="C2101" s="5" t="s">
        <v>4239</v>
      </c>
      <c r="D2101" s="5" t="s">
        <v>10990</v>
      </c>
      <c r="E2101" s="6" t="s">
        <v>4229</v>
      </c>
      <c r="F2101" s="5" t="s">
        <v>10991</v>
      </c>
      <c r="G2101" s="5" t="s">
        <v>10992</v>
      </c>
      <c r="H2101" s="5">
        <v>217.22</v>
      </c>
      <c r="I2101" s="5" t="s">
        <v>5113</v>
      </c>
      <c r="J2101" s="5" t="s">
        <v>5114</v>
      </c>
      <c r="K2101" s="5" t="s">
        <v>5114</v>
      </c>
    </row>
    <row r="2102" spans="1:11" ht="17.25" customHeight="1" x14ac:dyDescent="0.25">
      <c r="A2102" s="4">
        <v>2101</v>
      </c>
      <c r="B2102" s="6" t="s">
        <v>10943</v>
      </c>
      <c r="C2102" s="5" t="s">
        <v>4250</v>
      </c>
      <c r="D2102" s="5" t="s">
        <v>10993</v>
      </c>
      <c r="E2102" s="6" t="s">
        <v>4240</v>
      </c>
      <c r="F2102" s="5" t="s">
        <v>10994</v>
      </c>
      <c r="G2102" s="5" t="s">
        <v>7686</v>
      </c>
      <c r="H2102" s="5">
        <v>342.29</v>
      </c>
      <c r="I2102" s="5" t="s">
        <v>5102</v>
      </c>
      <c r="J2102" s="5" t="s">
        <v>5114</v>
      </c>
      <c r="K2102" s="5" t="s">
        <v>5564</v>
      </c>
    </row>
    <row r="2103" spans="1:11" ht="17.25" customHeight="1" x14ac:dyDescent="0.25">
      <c r="A2103" s="4">
        <v>2102</v>
      </c>
      <c r="B2103" s="6" t="s">
        <v>10943</v>
      </c>
      <c r="C2103" s="5" t="s">
        <v>4251</v>
      </c>
      <c r="D2103" s="5" t="s">
        <v>5114</v>
      </c>
      <c r="E2103" s="6" t="s">
        <v>4241</v>
      </c>
      <c r="F2103" s="5" t="s">
        <v>10995</v>
      </c>
      <c r="G2103" s="5" t="s">
        <v>5184</v>
      </c>
      <c r="H2103" s="5">
        <v>222.37</v>
      </c>
      <c r="I2103" s="5" t="s">
        <v>5102</v>
      </c>
      <c r="J2103" s="5" t="s">
        <v>5114</v>
      </c>
      <c r="K2103" s="5" t="s">
        <v>5114</v>
      </c>
    </row>
    <row r="2104" spans="1:11" ht="17.25" customHeight="1" x14ac:dyDescent="0.25">
      <c r="A2104" s="4">
        <v>2103</v>
      </c>
      <c r="B2104" s="6" t="s">
        <v>10943</v>
      </c>
      <c r="C2104" s="5" t="s">
        <v>4252</v>
      </c>
      <c r="D2104" s="5" t="s">
        <v>10996</v>
      </c>
      <c r="E2104" s="6" t="s">
        <v>4242</v>
      </c>
      <c r="F2104" s="5" t="s">
        <v>10997</v>
      </c>
      <c r="G2104" s="5" t="s">
        <v>9156</v>
      </c>
      <c r="H2104" s="5">
        <v>154.25</v>
      </c>
      <c r="I2104" s="5" t="s">
        <v>5102</v>
      </c>
      <c r="J2104" s="5" t="s">
        <v>10998</v>
      </c>
      <c r="K2104" s="5" t="s">
        <v>5114</v>
      </c>
    </row>
    <row r="2105" spans="1:11" ht="17.25" customHeight="1" x14ac:dyDescent="0.25">
      <c r="A2105" s="4">
        <v>2104</v>
      </c>
      <c r="B2105" s="6" t="s">
        <v>10943</v>
      </c>
      <c r="C2105" s="5" t="s">
        <v>4253</v>
      </c>
      <c r="D2105" s="5" t="s">
        <v>10999</v>
      </c>
      <c r="E2105" s="6" t="s">
        <v>4243</v>
      </c>
      <c r="F2105" s="5" t="s">
        <v>11000</v>
      </c>
      <c r="G2105" s="5" t="s">
        <v>11001</v>
      </c>
      <c r="H2105" s="5">
        <v>141.21</v>
      </c>
      <c r="I2105" s="5" t="s">
        <v>5102</v>
      </c>
      <c r="J2105" s="5" t="s">
        <v>5684</v>
      </c>
      <c r="K2105" s="5" t="s">
        <v>5109</v>
      </c>
    </row>
    <row r="2106" spans="1:11" ht="17.25" customHeight="1" x14ac:dyDescent="0.25">
      <c r="A2106" s="4">
        <v>2105</v>
      </c>
      <c r="B2106" s="6" t="s">
        <v>10943</v>
      </c>
      <c r="C2106" s="5" t="s">
        <v>4254</v>
      </c>
      <c r="D2106" s="5" t="s">
        <v>11002</v>
      </c>
      <c r="E2106" s="6" t="s">
        <v>4244</v>
      </c>
      <c r="F2106" s="5" t="s">
        <v>11003</v>
      </c>
      <c r="G2106" s="5" t="s">
        <v>5882</v>
      </c>
      <c r="H2106" s="5">
        <v>100.12</v>
      </c>
      <c r="I2106" s="5" t="s">
        <v>5102</v>
      </c>
      <c r="J2106" s="5" t="s">
        <v>6293</v>
      </c>
      <c r="K2106" s="5" t="s">
        <v>5304</v>
      </c>
    </row>
    <row r="2107" spans="1:11" ht="17.25" customHeight="1" x14ac:dyDescent="0.25">
      <c r="A2107" s="4">
        <v>2106</v>
      </c>
      <c r="B2107" s="6" t="s">
        <v>10943</v>
      </c>
      <c r="C2107" s="5" t="s">
        <v>4255</v>
      </c>
      <c r="D2107" s="5" t="s">
        <v>11004</v>
      </c>
      <c r="E2107" s="6" t="s">
        <v>4245</v>
      </c>
      <c r="F2107" s="5" t="s">
        <v>11005</v>
      </c>
      <c r="G2107" s="5" t="s">
        <v>9078</v>
      </c>
      <c r="H2107" s="5">
        <v>516.45000000000005</v>
      </c>
      <c r="I2107" s="5" t="s">
        <v>5102</v>
      </c>
      <c r="J2107" s="5" t="s">
        <v>11006</v>
      </c>
      <c r="K2107" s="5" t="s">
        <v>11007</v>
      </c>
    </row>
    <row r="2108" spans="1:11" ht="17.25" customHeight="1" x14ac:dyDescent="0.25">
      <c r="A2108" s="4">
        <v>2107</v>
      </c>
      <c r="B2108" s="6" t="s">
        <v>10943</v>
      </c>
      <c r="C2108" s="5" t="s">
        <v>4256</v>
      </c>
      <c r="D2108" s="5" t="s">
        <v>11008</v>
      </c>
      <c r="E2108" s="6" t="s">
        <v>4246</v>
      </c>
      <c r="F2108" s="5" t="s">
        <v>11009</v>
      </c>
      <c r="G2108" s="5" t="s">
        <v>11010</v>
      </c>
      <c r="H2108" s="5">
        <v>795.23</v>
      </c>
      <c r="I2108" s="5" t="s">
        <v>11011</v>
      </c>
      <c r="J2108" s="5" t="s">
        <v>5114</v>
      </c>
      <c r="K2108" s="5" t="s">
        <v>5114</v>
      </c>
    </row>
    <row r="2109" spans="1:11" ht="17.25" customHeight="1" x14ac:dyDescent="0.25">
      <c r="A2109" s="4">
        <v>2108</v>
      </c>
      <c r="B2109" s="6" t="s">
        <v>10943</v>
      </c>
      <c r="C2109" s="5" t="s">
        <v>4257</v>
      </c>
      <c r="D2109" s="5" t="s">
        <v>5114</v>
      </c>
      <c r="E2109" s="6" t="s">
        <v>4247</v>
      </c>
      <c r="F2109" s="5" t="s">
        <v>11012</v>
      </c>
      <c r="G2109" s="5" t="s">
        <v>11013</v>
      </c>
      <c r="H2109" s="5">
        <v>530.66</v>
      </c>
      <c r="I2109" s="5" t="s">
        <v>5102</v>
      </c>
      <c r="J2109" s="5" t="s">
        <v>11014</v>
      </c>
      <c r="K2109" s="5" t="s">
        <v>5109</v>
      </c>
    </row>
    <row r="2110" spans="1:11" ht="17.25" customHeight="1" x14ac:dyDescent="0.25">
      <c r="A2110" s="4">
        <v>2109</v>
      </c>
      <c r="B2110" s="6" t="s">
        <v>10943</v>
      </c>
      <c r="C2110" s="5" t="s">
        <v>4258</v>
      </c>
      <c r="D2110" s="5" t="s">
        <v>11015</v>
      </c>
      <c r="E2110" s="6" t="s">
        <v>4248</v>
      </c>
      <c r="F2110" s="5" t="s">
        <v>11016</v>
      </c>
      <c r="G2110" s="5" t="s">
        <v>11017</v>
      </c>
      <c r="H2110" s="5">
        <v>332.39</v>
      </c>
      <c r="I2110" s="5" t="s">
        <v>5102</v>
      </c>
      <c r="J2110" s="5" t="s">
        <v>11018</v>
      </c>
      <c r="K2110" s="5" t="s">
        <v>5415</v>
      </c>
    </row>
    <row r="2111" spans="1:11" ht="17.25" customHeight="1" x14ac:dyDescent="0.25">
      <c r="A2111" s="4">
        <v>2110</v>
      </c>
      <c r="B2111" s="6" t="s">
        <v>10943</v>
      </c>
      <c r="C2111" s="5" t="s">
        <v>4259</v>
      </c>
      <c r="D2111" s="5" t="s">
        <v>5114</v>
      </c>
      <c r="E2111" s="6" t="s">
        <v>4249</v>
      </c>
      <c r="F2111" s="5" t="s">
        <v>11019</v>
      </c>
      <c r="G2111" s="5" t="s">
        <v>11020</v>
      </c>
      <c r="H2111" s="5">
        <v>505.69</v>
      </c>
      <c r="I2111" s="5" t="s">
        <v>5113</v>
      </c>
      <c r="J2111" s="5" t="s">
        <v>5114</v>
      </c>
      <c r="K2111" s="5" t="s">
        <v>5116</v>
      </c>
    </row>
    <row r="2112" spans="1:11" ht="17.25" customHeight="1" x14ac:dyDescent="0.25">
      <c r="A2112" s="4">
        <v>2111</v>
      </c>
      <c r="B2112" s="6" t="s">
        <v>10943</v>
      </c>
      <c r="C2112" s="5" t="s">
        <v>4270</v>
      </c>
      <c r="D2112" s="5" t="s">
        <v>11021</v>
      </c>
      <c r="E2112" s="6" t="s">
        <v>4260</v>
      </c>
      <c r="F2112" s="5" t="s">
        <v>11022</v>
      </c>
      <c r="G2112" s="5" t="s">
        <v>5784</v>
      </c>
      <c r="H2112" s="5">
        <v>290.44</v>
      </c>
      <c r="I2112" s="5" t="s">
        <v>5113</v>
      </c>
      <c r="J2112" s="5" t="s">
        <v>5114</v>
      </c>
      <c r="K2112" s="5" t="s">
        <v>5899</v>
      </c>
    </row>
    <row r="2113" spans="1:13" ht="17.25" customHeight="1" x14ac:dyDescent="0.25">
      <c r="A2113" s="4">
        <v>2112</v>
      </c>
      <c r="B2113" s="6" t="s">
        <v>10943</v>
      </c>
      <c r="C2113" s="5" t="s">
        <v>4271</v>
      </c>
      <c r="D2113" s="5" t="s">
        <v>11023</v>
      </c>
      <c r="E2113" s="6" t="s">
        <v>4261</v>
      </c>
      <c r="F2113" s="5" t="s">
        <v>11024</v>
      </c>
      <c r="G2113" s="5" t="s">
        <v>5980</v>
      </c>
      <c r="H2113" s="5">
        <v>142.11000000000001</v>
      </c>
      <c r="I2113" s="5" t="s">
        <v>5102</v>
      </c>
      <c r="J2113" s="5" t="s">
        <v>5114</v>
      </c>
      <c r="K2113" s="5" t="s">
        <v>5114</v>
      </c>
    </row>
    <row r="2114" spans="1:13" ht="17.25" customHeight="1" x14ac:dyDescent="0.25">
      <c r="A2114" s="4">
        <v>2113</v>
      </c>
      <c r="B2114" s="6" t="s">
        <v>10943</v>
      </c>
      <c r="C2114" s="5" t="s">
        <v>4272</v>
      </c>
      <c r="D2114" s="5" t="s">
        <v>11025</v>
      </c>
      <c r="E2114" s="6" t="s">
        <v>4262</v>
      </c>
      <c r="F2114" s="5" t="s">
        <v>11026</v>
      </c>
      <c r="G2114" s="5" t="s">
        <v>11027</v>
      </c>
      <c r="H2114" s="5">
        <v>172.18</v>
      </c>
      <c r="I2114" s="5" t="s">
        <v>5113</v>
      </c>
      <c r="J2114" s="5" t="s">
        <v>5114</v>
      </c>
      <c r="K2114" s="5" t="s">
        <v>5159</v>
      </c>
    </row>
    <row r="2115" spans="1:13" ht="17.25" customHeight="1" x14ac:dyDescent="0.25">
      <c r="A2115" s="4">
        <v>2114</v>
      </c>
      <c r="B2115" s="6" t="s">
        <v>10943</v>
      </c>
      <c r="C2115" s="5" t="s">
        <v>4273</v>
      </c>
      <c r="D2115" s="5" t="s">
        <v>11028</v>
      </c>
      <c r="E2115" s="6" t="s">
        <v>4263</v>
      </c>
      <c r="F2115" s="5" t="s">
        <v>11029</v>
      </c>
      <c r="G2115" s="5" t="s">
        <v>11030</v>
      </c>
      <c r="H2115" s="5">
        <v>416.64</v>
      </c>
      <c r="I2115" s="5" t="s">
        <v>5102</v>
      </c>
      <c r="J2115" s="5" t="s">
        <v>6352</v>
      </c>
      <c r="K2115" s="5" t="s">
        <v>5114</v>
      </c>
    </row>
    <row r="2116" spans="1:13" ht="17.25" customHeight="1" x14ac:dyDescent="0.25">
      <c r="A2116" s="4">
        <v>2115</v>
      </c>
      <c r="B2116" s="6" t="s">
        <v>10943</v>
      </c>
      <c r="C2116" s="5" t="s">
        <v>4274</v>
      </c>
      <c r="D2116" s="5" t="s">
        <v>11031</v>
      </c>
      <c r="E2116" s="6" t="s">
        <v>4264</v>
      </c>
      <c r="F2116" s="5" t="s">
        <v>11032</v>
      </c>
      <c r="G2116" s="5" t="s">
        <v>11033</v>
      </c>
      <c r="H2116" s="5">
        <v>203.25</v>
      </c>
      <c r="I2116" s="5" t="s">
        <v>5102</v>
      </c>
      <c r="J2116" s="5" t="s">
        <v>11034</v>
      </c>
      <c r="K2116" s="5" t="s">
        <v>5114</v>
      </c>
    </row>
    <row r="2117" spans="1:13" ht="17.25" customHeight="1" x14ac:dyDescent="0.25">
      <c r="A2117" s="4">
        <v>2116</v>
      </c>
      <c r="B2117" s="6" t="s">
        <v>10943</v>
      </c>
      <c r="C2117" s="5" t="s">
        <v>4275</v>
      </c>
      <c r="D2117" s="5" t="s">
        <v>11035</v>
      </c>
      <c r="E2117" s="6" t="s">
        <v>4265</v>
      </c>
      <c r="F2117" s="5" t="s">
        <v>11036</v>
      </c>
      <c r="G2117" s="5" t="s">
        <v>6042</v>
      </c>
      <c r="H2117" s="5">
        <v>564.49</v>
      </c>
      <c r="I2117" s="5" t="s">
        <v>5102</v>
      </c>
      <c r="J2117" s="5" t="s">
        <v>11037</v>
      </c>
      <c r="K2117" s="5" t="s">
        <v>5147</v>
      </c>
    </row>
    <row r="2118" spans="1:13" ht="17.25" customHeight="1" x14ac:dyDescent="0.25">
      <c r="A2118" s="4">
        <v>2117</v>
      </c>
      <c r="B2118" s="6" t="s">
        <v>10943</v>
      </c>
      <c r="C2118" s="5" t="s">
        <v>4276</v>
      </c>
      <c r="D2118" s="5" t="s">
        <v>11038</v>
      </c>
      <c r="E2118" s="6" t="s">
        <v>4266</v>
      </c>
      <c r="F2118" s="5" t="s">
        <v>11039</v>
      </c>
      <c r="G2118" s="5" t="s">
        <v>11040</v>
      </c>
      <c r="H2118" s="5">
        <v>184.1</v>
      </c>
      <c r="I2118" s="5" t="s">
        <v>5102</v>
      </c>
      <c r="J2118" s="5" t="s">
        <v>11041</v>
      </c>
      <c r="K2118" s="5" t="s">
        <v>5304</v>
      </c>
    </row>
    <row r="2119" spans="1:13" ht="17.25" customHeight="1" x14ac:dyDescent="0.25">
      <c r="A2119" s="4">
        <v>2118</v>
      </c>
      <c r="B2119" s="6" t="s">
        <v>10943</v>
      </c>
      <c r="C2119" s="5" t="s">
        <v>4277</v>
      </c>
      <c r="D2119" s="5" t="s">
        <v>11042</v>
      </c>
      <c r="E2119" s="6" t="s">
        <v>4267</v>
      </c>
      <c r="F2119" s="5" t="s">
        <v>11043</v>
      </c>
      <c r="G2119" s="5" t="s">
        <v>9612</v>
      </c>
      <c r="H2119" s="5">
        <v>202.25</v>
      </c>
      <c r="I2119" s="5" t="s">
        <v>5113</v>
      </c>
      <c r="J2119" s="5" t="s">
        <v>5114</v>
      </c>
      <c r="K2119" s="5" t="s">
        <v>5114</v>
      </c>
    </row>
    <row r="2120" spans="1:13" ht="17.25" customHeight="1" x14ac:dyDescent="0.25">
      <c r="A2120" s="4">
        <v>2119</v>
      </c>
      <c r="B2120" s="6" t="s">
        <v>10943</v>
      </c>
      <c r="C2120" s="5" t="s">
        <v>4278</v>
      </c>
      <c r="D2120" s="5" t="s">
        <v>5114</v>
      </c>
      <c r="E2120" s="6" t="s">
        <v>4268</v>
      </c>
      <c r="F2120" s="5" t="s">
        <v>11044</v>
      </c>
      <c r="G2120" s="5" t="s">
        <v>11045</v>
      </c>
      <c r="H2120" s="5">
        <v>642.70000000000005</v>
      </c>
      <c r="I2120" s="5" t="s">
        <v>5102</v>
      </c>
      <c r="J2120" s="5" t="s">
        <v>11046</v>
      </c>
      <c r="K2120" s="5" t="s">
        <v>5613</v>
      </c>
    </row>
    <row r="2121" spans="1:13" ht="17.25" customHeight="1" x14ac:dyDescent="0.25">
      <c r="A2121" s="4">
        <v>2120</v>
      </c>
      <c r="B2121" s="6" t="s">
        <v>10943</v>
      </c>
      <c r="C2121" s="5" t="s">
        <v>4279</v>
      </c>
      <c r="D2121" s="5" t="s">
        <v>5114</v>
      </c>
      <c r="E2121" s="6" t="s">
        <v>4269</v>
      </c>
      <c r="F2121" s="5" t="s">
        <v>11047</v>
      </c>
      <c r="G2121" s="5" t="s">
        <v>11048</v>
      </c>
      <c r="H2121" s="5">
        <v>462.44</v>
      </c>
      <c r="I2121" s="5" t="s">
        <v>5102</v>
      </c>
      <c r="J2121" s="5" t="s">
        <v>6227</v>
      </c>
      <c r="K2121" s="5" t="s">
        <v>5219</v>
      </c>
      <c r="L2121" s="5" t="s">
        <v>12008</v>
      </c>
      <c r="M2121" s="7" t="s">
        <v>12018</v>
      </c>
    </row>
    <row r="2122" spans="1:13" ht="17.25" customHeight="1" x14ac:dyDescent="0.25">
      <c r="A2122" s="4">
        <v>2121</v>
      </c>
      <c r="B2122" s="6" t="s">
        <v>10943</v>
      </c>
      <c r="C2122" s="5" t="s">
        <v>4290</v>
      </c>
      <c r="D2122" s="5" t="s">
        <v>11049</v>
      </c>
      <c r="E2122" s="6" t="s">
        <v>4280</v>
      </c>
      <c r="F2122" s="5" t="s">
        <v>11050</v>
      </c>
      <c r="G2122" s="5" t="s">
        <v>11051</v>
      </c>
      <c r="H2122" s="5">
        <v>459.46</v>
      </c>
      <c r="I2122" s="5" t="s">
        <v>5102</v>
      </c>
      <c r="J2122" s="5" t="s">
        <v>5114</v>
      </c>
      <c r="K2122" s="5" t="s">
        <v>5114</v>
      </c>
    </row>
    <row r="2123" spans="1:13" ht="17.25" customHeight="1" x14ac:dyDescent="0.25">
      <c r="A2123" s="4">
        <v>2122</v>
      </c>
      <c r="B2123" s="6" t="s">
        <v>10943</v>
      </c>
      <c r="C2123" s="5" t="s">
        <v>4291</v>
      </c>
      <c r="D2123" s="5" t="s">
        <v>5114</v>
      </c>
      <c r="E2123" s="6" t="s">
        <v>4281</v>
      </c>
      <c r="F2123" s="5" t="s">
        <v>11052</v>
      </c>
      <c r="G2123" s="5" t="s">
        <v>11053</v>
      </c>
      <c r="H2123" s="5">
        <v>330.29</v>
      </c>
      <c r="I2123" s="5" t="s">
        <v>5102</v>
      </c>
      <c r="J2123" s="5" t="s">
        <v>5114</v>
      </c>
      <c r="K2123" s="5" t="s">
        <v>5114</v>
      </c>
    </row>
    <row r="2124" spans="1:13" ht="17.25" customHeight="1" x14ac:dyDescent="0.25">
      <c r="A2124" s="4">
        <v>2123</v>
      </c>
      <c r="B2124" s="6" t="s">
        <v>10943</v>
      </c>
      <c r="C2124" s="5" t="s">
        <v>4292</v>
      </c>
      <c r="D2124" s="5" t="s">
        <v>5114</v>
      </c>
      <c r="E2124" s="6" t="s">
        <v>4282</v>
      </c>
      <c r="F2124" s="5" t="s">
        <v>11054</v>
      </c>
      <c r="G2124" s="5" t="s">
        <v>11055</v>
      </c>
      <c r="H2124" s="5">
        <v>578.79999999999995</v>
      </c>
      <c r="I2124" s="5" t="s">
        <v>5102</v>
      </c>
      <c r="J2124" s="5" t="s">
        <v>11056</v>
      </c>
      <c r="K2124" s="5" t="s">
        <v>5136</v>
      </c>
    </row>
    <row r="2125" spans="1:13" ht="17.25" customHeight="1" x14ac:dyDescent="0.25">
      <c r="A2125" s="4">
        <v>2124</v>
      </c>
      <c r="B2125" s="6" t="s">
        <v>10943</v>
      </c>
      <c r="C2125" s="5" t="s">
        <v>4293</v>
      </c>
      <c r="D2125" s="5" t="s">
        <v>5114</v>
      </c>
      <c r="E2125" s="6" t="s">
        <v>4283</v>
      </c>
      <c r="F2125" s="5" t="s">
        <v>11057</v>
      </c>
      <c r="G2125" s="5" t="s">
        <v>5530</v>
      </c>
      <c r="H2125" s="5">
        <v>460.43</v>
      </c>
      <c r="I2125" s="5" t="s">
        <v>5102</v>
      </c>
      <c r="J2125" s="5" t="s">
        <v>11058</v>
      </c>
      <c r="K2125" s="5" t="s">
        <v>5139</v>
      </c>
    </row>
    <row r="2126" spans="1:13" ht="17.25" customHeight="1" x14ac:dyDescent="0.25">
      <c r="A2126" s="4">
        <v>2125</v>
      </c>
      <c r="B2126" s="6" t="s">
        <v>10943</v>
      </c>
      <c r="C2126" s="5" t="s">
        <v>4294</v>
      </c>
      <c r="D2126" s="5" t="s">
        <v>11059</v>
      </c>
      <c r="E2126" s="6" t="s">
        <v>4284</v>
      </c>
      <c r="F2126" s="5" t="s">
        <v>11060</v>
      </c>
      <c r="G2126" s="5" t="s">
        <v>11061</v>
      </c>
      <c r="H2126" s="5">
        <v>236.35</v>
      </c>
      <c r="I2126" s="5" t="s">
        <v>5102</v>
      </c>
      <c r="J2126" s="5" t="s">
        <v>11062</v>
      </c>
      <c r="K2126" s="5" t="s">
        <v>5114</v>
      </c>
    </row>
    <row r="2127" spans="1:13" ht="17.25" customHeight="1" x14ac:dyDescent="0.25">
      <c r="A2127" s="4">
        <v>2126</v>
      </c>
      <c r="B2127" s="6" t="s">
        <v>10943</v>
      </c>
      <c r="C2127" s="5" t="s">
        <v>4295</v>
      </c>
      <c r="D2127" s="5" t="s">
        <v>11063</v>
      </c>
      <c r="E2127" s="6" t="s">
        <v>4285</v>
      </c>
      <c r="F2127" s="5" t="s">
        <v>11064</v>
      </c>
      <c r="G2127" s="5" t="s">
        <v>10643</v>
      </c>
      <c r="H2127" s="5">
        <v>424.4</v>
      </c>
      <c r="I2127" s="5" t="s">
        <v>5102</v>
      </c>
      <c r="J2127" s="5" t="s">
        <v>11065</v>
      </c>
      <c r="K2127" s="5" t="s">
        <v>5613</v>
      </c>
    </row>
    <row r="2128" spans="1:13" ht="17.25" customHeight="1" x14ac:dyDescent="0.25">
      <c r="A2128" s="4">
        <v>2127</v>
      </c>
      <c r="B2128" s="6" t="s">
        <v>10943</v>
      </c>
      <c r="C2128" s="5" t="s">
        <v>4296</v>
      </c>
      <c r="D2128" s="5" t="s">
        <v>5114</v>
      </c>
      <c r="E2128" s="6" t="s">
        <v>4286</v>
      </c>
      <c r="F2128" s="5" t="s">
        <v>11066</v>
      </c>
      <c r="G2128" s="5" t="s">
        <v>11067</v>
      </c>
      <c r="H2128" s="5">
        <v>1255.3</v>
      </c>
      <c r="I2128" s="5" t="s">
        <v>5102</v>
      </c>
      <c r="J2128" s="5" t="s">
        <v>11068</v>
      </c>
      <c r="K2128" s="5" t="s">
        <v>5261</v>
      </c>
    </row>
    <row r="2129" spans="1:13" ht="17.25" customHeight="1" x14ac:dyDescent="0.25">
      <c r="A2129" s="4">
        <v>2128</v>
      </c>
      <c r="B2129" s="6" t="s">
        <v>10943</v>
      </c>
      <c r="C2129" s="5" t="s">
        <v>4297</v>
      </c>
      <c r="D2129" s="5" t="s">
        <v>5114</v>
      </c>
      <c r="E2129" s="6" t="s">
        <v>4287</v>
      </c>
      <c r="F2129" s="5" t="s">
        <v>11069</v>
      </c>
      <c r="G2129" s="5" t="s">
        <v>11070</v>
      </c>
      <c r="H2129" s="5">
        <v>1125.31</v>
      </c>
      <c r="I2129" s="5" t="s">
        <v>5102</v>
      </c>
      <c r="J2129" s="5" t="s">
        <v>11071</v>
      </c>
      <c r="K2129" s="5" t="s">
        <v>5261</v>
      </c>
    </row>
    <row r="2130" spans="1:13" ht="17.25" customHeight="1" x14ac:dyDescent="0.25">
      <c r="A2130" s="4">
        <v>2129</v>
      </c>
      <c r="B2130" s="6" t="s">
        <v>10943</v>
      </c>
      <c r="C2130" s="5" t="s">
        <v>4298</v>
      </c>
      <c r="D2130" s="5" t="s">
        <v>5114</v>
      </c>
      <c r="E2130" s="6" t="s">
        <v>4288</v>
      </c>
      <c r="F2130" s="5" t="s">
        <v>11072</v>
      </c>
      <c r="G2130" s="5" t="s">
        <v>5432</v>
      </c>
      <c r="H2130" s="5">
        <v>408.6</v>
      </c>
      <c r="I2130" s="5" t="s">
        <v>5113</v>
      </c>
      <c r="J2130" s="5" t="s">
        <v>5114</v>
      </c>
      <c r="K2130" s="5" t="s">
        <v>5114</v>
      </c>
    </row>
    <row r="2131" spans="1:13" ht="17.25" customHeight="1" x14ac:dyDescent="0.25">
      <c r="A2131" s="4">
        <v>2130</v>
      </c>
      <c r="B2131" s="6" t="s">
        <v>10943</v>
      </c>
      <c r="C2131" s="5" t="s">
        <v>4299</v>
      </c>
      <c r="D2131" s="5" t="s">
        <v>5114</v>
      </c>
      <c r="E2131" s="6" t="s">
        <v>4289</v>
      </c>
      <c r="F2131" s="5" t="s">
        <v>11073</v>
      </c>
      <c r="G2131" s="5" t="s">
        <v>11074</v>
      </c>
      <c r="H2131" s="5">
        <v>728.6</v>
      </c>
      <c r="I2131" s="5" t="s">
        <v>5102</v>
      </c>
      <c r="J2131" s="5" t="s">
        <v>5575</v>
      </c>
      <c r="K2131" s="5" t="s">
        <v>5304</v>
      </c>
    </row>
    <row r="2132" spans="1:13" ht="17.25" customHeight="1" x14ac:dyDescent="0.25">
      <c r="A2132" s="4">
        <v>2131</v>
      </c>
      <c r="B2132" s="6" t="s">
        <v>10943</v>
      </c>
      <c r="C2132" s="5" t="s">
        <v>4310</v>
      </c>
      <c r="D2132" s="5" t="s">
        <v>5114</v>
      </c>
      <c r="E2132" s="6" t="s">
        <v>4300</v>
      </c>
      <c r="F2132" s="5" t="s">
        <v>11075</v>
      </c>
      <c r="G2132" s="5" t="s">
        <v>11076</v>
      </c>
      <c r="H2132" s="5">
        <v>756.7</v>
      </c>
      <c r="I2132" s="5" t="s">
        <v>5102</v>
      </c>
      <c r="J2132" s="5" t="s">
        <v>5114</v>
      </c>
      <c r="K2132" s="5" t="s">
        <v>5114</v>
      </c>
    </row>
    <row r="2133" spans="1:13" ht="17.25" customHeight="1" x14ac:dyDescent="0.25">
      <c r="A2133" s="4">
        <v>2132</v>
      </c>
      <c r="B2133" s="6" t="s">
        <v>10943</v>
      </c>
      <c r="C2133" s="5" t="s">
        <v>4311</v>
      </c>
      <c r="D2133" s="5" t="s">
        <v>11077</v>
      </c>
      <c r="E2133" s="6" t="s">
        <v>4301</v>
      </c>
      <c r="F2133" s="5" t="s">
        <v>11078</v>
      </c>
      <c r="G2133" s="5" t="s">
        <v>8164</v>
      </c>
      <c r="H2133" s="5">
        <v>299.49</v>
      </c>
      <c r="I2133" s="5" t="s">
        <v>5113</v>
      </c>
      <c r="J2133" s="5" t="s">
        <v>5114</v>
      </c>
      <c r="K2133" s="5" t="s">
        <v>9386</v>
      </c>
    </row>
    <row r="2134" spans="1:13" ht="17.25" customHeight="1" x14ac:dyDescent="0.25">
      <c r="A2134" s="4">
        <v>2133</v>
      </c>
      <c r="B2134" s="6" t="s">
        <v>10943</v>
      </c>
      <c r="C2134" s="5" t="s">
        <v>4312</v>
      </c>
      <c r="D2134" s="5" t="s">
        <v>5114</v>
      </c>
      <c r="E2134" s="6" t="s">
        <v>4302</v>
      </c>
      <c r="F2134" s="5" t="s">
        <v>11079</v>
      </c>
      <c r="G2134" s="5" t="s">
        <v>6117</v>
      </c>
      <c r="H2134" s="5">
        <v>917.13</v>
      </c>
      <c r="I2134" s="5" t="s">
        <v>5102</v>
      </c>
      <c r="J2134" s="5" t="s">
        <v>6118</v>
      </c>
      <c r="K2134" s="5" t="s">
        <v>5261</v>
      </c>
    </row>
    <row r="2135" spans="1:13" ht="17.25" customHeight="1" x14ac:dyDescent="0.25">
      <c r="A2135" s="4">
        <v>2134</v>
      </c>
      <c r="B2135" s="6" t="s">
        <v>10943</v>
      </c>
      <c r="C2135" s="5" t="s">
        <v>4313</v>
      </c>
      <c r="D2135" s="5" t="s">
        <v>5114</v>
      </c>
      <c r="E2135" s="6" t="s">
        <v>4303</v>
      </c>
      <c r="F2135" s="5" t="s">
        <v>11080</v>
      </c>
      <c r="G2135" s="5" t="s">
        <v>11081</v>
      </c>
      <c r="H2135" s="5">
        <v>177.63</v>
      </c>
      <c r="I2135" s="5" t="s">
        <v>5102</v>
      </c>
      <c r="J2135" s="5" t="s">
        <v>8798</v>
      </c>
      <c r="K2135" s="5" t="s">
        <v>5109</v>
      </c>
    </row>
    <row r="2136" spans="1:13" ht="17.25" customHeight="1" x14ac:dyDescent="0.25">
      <c r="A2136" s="4">
        <v>2135</v>
      </c>
      <c r="B2136" s="6" t="s">
        <v>10943</v>
      </c>
      <c r="C2136" s="5" t="s">
        <v>4314</v>
      </c>
      <c r="D2136" s="5" t="s">
        <v>11082</v>
      </c>
      <c r="E2136" s="6" t="s">
        <v>4304</v>
      </c>
      <c r="F2136" s="5" t="s">
        <v>11083</v>
      </c>
      <c r="G2136" s="5" t="s">
        <v>7167</v>
      </c>
      <c r="H2136" s="5">
        <v>326.43</v>
      </c>
      <c r="I2136" s="5" t="s">
        <v>5102</v>
      </c>
      <c r="J2136" s="5" t="s">
        <v>5114</v>
      </c>
      <c r="K2136" s="5" t="s">
        <v>5114</v>
      </c>
    </row>
    <row r="2137" spans="1:13" ht="17.25" customHeight="1" x14ac:dyDescent="0.25">
      <c r="A2137" s="4">
        <v>2136</v>
      </c>
      <c r="B2137" s="6" t="s">
        <v>10943</v>
      </c>
      <c r="C2137" s="5" t="s">
        <v>4315</v>
      </c>
      <c r="D2137" s="5" t="s">
        <v>11084</v>
      </c>
      <c r="E2137" s="6" t="s">
        <v>4305</v>
      </c>
      <c r="F2137" s="5" t="s">
        <v>11085</v>
      </c>
      <c r="G2137" s="5" t="s">
        <v>11086</v>
      </c>
      <c r="H2137" s="5">
        <v>278.39</v>
      </c>
      <c r="I2137" s="5" t="s">
        <v>5102</v>
      </c>
      <c r="J2137" s="5" t="s">
        <v>11087</v>
      </c>
      <c r="K2137" s="5" t="s">
        <v>5139</v>
      </c>
      <c r="L2137" s="5" t="s">
        <v>12008</v>
      </c>
      <c r="M2137" s="7" t="s">
        <v>12023</v>
      </c>
    </row>
    <row r="2138" spans="1:13" ht="17.25" customHeight="1" x14ac:dyDescent="0.25">
      <c r="A2138" s="4">
        <v>2137</v>
      </c>
      <c r="B2138" s="6" t="s">
        <v>10943</v>
      </c>
      <c r="C2138" s="5" t="s">
        <v>4316</v>
      </c>
      <c r="D2138" s="5" t="s">
        <v>5114</v>
      </c>
      <c r="E2138" s="6" t="s">
        <v>4306</v>
      </c>
      <c r="F2138" s="5" t="s">
        <v>11088</v>
      </c>
      <c r="G2138" s="5" t="s">
        <v>6602</v>
      </c>
      <c r="H2138" s="5">
        <v>402.65</v>
      </c>
      <c r="I2138" s="5" t="s">
        <v>5102</v>
      </c>
      <c r="J2138" s="5" t="s">
        <v>11089</v>
      </c>
      <c r="K2138" s="5" t="s">
        <v>5139</v>
      </c>
    </row>
    <row r="2139" spans="1:13" ht="17.25" customHeight="1" x14ac:dyDescent="0.25">
      <c r="A2139" s="4">
        <v>2138</v>
      </c>
      <c r="B2139" s="6" t="s">
        <v>10943</v>
      </c>
      <c r="C2139" s="5" t="s">
        <v>4317</v>
      </c>
      <c r="D2139" s="5" t="s">
        <v>11090</v>
      </c>
      <c r="E2139" s="6" t="s">
        <v>4307</v>
      </c>
      <c r="F2139" s="5" t="s">
        <v>11091</v>
      </c>
      <c r="G2139" s="5" t="s">
        <v>8514</v>
      </c>
      <c r="H2139" s="5">
        <v>147.16999999999999</v>
      </c>
      <c r="I2139" s="5" t="s">
        <v>5102</v>
      </c>
      <c r="J2139" s="5" t="s">
        <v>11092</v>
      </c>
      <c r="K2139" s="5" t="s">
        <v>5304</v>
      </c>
    </row>
    <row r="2140" spans="1:13" ht="17.25" customHeight="1" x14ac:dyDescent="0.25">
      <c r="A2140" s="4">
        <v>2139</v>
      </c>
      <c r="B2140" s="6" t="s">
        <v>10943</v>
      </c>
      <c r="C2140" s="5" t="s">
        <v>4318</v>
      </c>
      <c r="D2140" s="5" t="s">
        <v>5114</v>
      </c>
      <c r="E2140" s="6" t="s">
        <v>4308</v>
      </c>
      <c r="F2140" s="5" t="s">
        <v>11093</v>
      </c>
      <c r="G2140" s="5" t="s">
        <v>11094</v>
      </c>
      <c r="H2140" s="5">
        <v>322.7</v>
      </c>
      <c r="I2140" s="5" t="s">
        <v>5102</v>
      </c>
      <c r="J2140" s="5" t="s">
        <v>11095</v>
      </c>
      <c r="K2140" s="5" t="s">
        <v>9140</v>
      </c>
    </row>
    <row r="2141" spans="1:13" ht="17.25" customHeight="1" x14ac:dyDescent="0.25">
      <c r="A2141" s="4">
        <v>2140</v>
      </c>
      <c r="B2141" s="6" t="s">
        <v>10943</v>
      </c>
      <c r="C2141" s="5" t="s">
        <v>4319</v>
      </c>
      <c r="D2141" s="5" t="s">
        <v>5114</v>
      </c>
      <c r="E2141" s="6" t="s">
        <v>4309</v>
      </c>
      <c r="F2141" s="5" t="s">
        <v>11096</v>
      </c>
      <c r="G2141" s="5" t="s">
        <v>9746</v>
      </c>
      <c r="H2141" s="5">
        <v>222.2</v>
      </c>
      <c r="I2141" s="5" t="s">
        <v>5102</v>
      </c>
      <c r="J2141" s="5" t="s">
        <v>6003</v>
      </c>
      <c r="K2141" s="5" t="s">
        <v>5660</v>
      </c>
    </row>
    <row r="2142" spans="1:13" ht="17.25" customHeight="1" x14ac:dyDescent="0.25">
      <c r="A2142" s="4">
        <v>2141</v>
      </c>
      <c r="B2142" s="6" t="s">
        <v>10943</v>
      </c>
      <c r="C2142" s="5" t="s">
        <v>4330</v>
      </c>
      <c r="D2142" s="5" t="s">
        <v>5114</v>
      </c>
      <c r="E2142" s="6" t="s">
        <v>4320</v>
      </c>
      <c r="F2142" s="5" t="s">
        <v>11097</v>
      </c>
      <c r="G2142" s="5" t="s">
        <v>7335</v>
      </c>
      <c r="H2142" s="5">
        <v>300.31</v>
      </c>
      <c r="I2142" s="5" t="s">
        <v>5102</v>
      </c>
      <c r="J2142" s="5" t="s">
        <v>6231</v>
      </c>
      <c r="K2142" s="5" t="s">
        <v>5114</v>
      </c>
    </row>
    <row r="2143" spans="1:13" ht="17.25" customHeight="1" x14ac:dyDescent="0.25">
      <c r="A2143" s="4">
        <v>2142</v>
      </c>
      <c r="B2143" s="6" t="s">
        <v>10943</v>
      </c>
      <c r="C2143" s="5" t="s">
        <v>4331</v>
      </c>
      <c r="D2143" s="5" t="s">
        <v>5114</v>
      </c>
      <c r="E2143" s="6" t="s">
        <v>4321</v>
      </c>
      <c r="F2143" s="5" t="s">
        <v>11098</v>
      </c>
      <c r="G2143" s="5" t="s">
        <v>5999</v>
      </c>
      <c r="H2143" s="5">
        <v>504.44</v>
      </c>
      <c r="I2143" s="5" t="s">
        <v>5102</v>
      </c>
      <c r="J2143" s="5" t="s">
        <v>10811</v>
      </c>
      <c r="K2143" s="5" t="s">
        <v>5304</v>
      </c>
    </row>
    <row r="2144" spans="1:13" ht="17.25" customHeight="1" x14ac:dyDescent="0.25">
      <c r="A2144" s="4">
        <v>2143</v>
      </c>
      <c r="B2144" s="6" t="s">
        <v>10943</v>
      </c>
      <c r="C2144" s="5" t="s">
        <v>4332</v>
      </c>
      <c r="D2144" s="5" t="s">
        <v>5114</v>
      </c>
      <c r="E2144" s="6" t="s">
        <v>4322</v>
      </c>
      <c r="F2144" s="5" t="s">
        <v>11099</v>
      </c>
      <c r="G2144" s="5" t="s">
        <v>11100</v>
      </c>
      <c r="H2144" s="5">
        <v>327.8</v>
      </c>
      <c r="I2144" s="5" t="s">
        <v>5102</v>
      </c>
      <c r="J2144" s="5" t="s">
        <v>5114</v>
      </c>
      <c r="K2144" s="5" t="s">
        <v>5114</v>
      </c>
    </row>
    <row r="2145" spans="1:11" ht="17.25" customHeight="1" x14ac:dyDescent="0.25">
      <c r="A2145" s="4">
        <v>2144</v>
      </c>
      <c r="B2145" s="6" t="s">
        <v>10943</v>
      </c>
      <c r="C2145" s="5" t="s">
        <v>4333</v>
      </c>
      <c r="D2145" s="5" t="s">
        <v>11101</v>
      </c>
      <c r="E2145" s="6" t="s">
        <v>4323</v>
      </c>
      <c r="F2145" s="5" t="s">
        <v>11102</v>
      </c>
      <c r="G2145" s="5" t="s">
        <v>11103</v>
      </c>
      <c r="H2145" s="5">
        <v>160.16999999999999</v>
      </c>
      <c r="I2145" s="5" t="s">
        <v>5113</v>
      </c>
      <c r="J2145" s="5" t="s">
        <v>5114</v>
      </c>
      <c r="K2145" s="5" t="s">
        <v>5114</v>
      </c>
    </row>
    <row r="2146" spans="1:11" ht="17.25" customHeight="1" x14ac:dyDescent="0.25">
      <c r="A2146" s="4">
        <v>2145</v>
      </c>
      <c r="B2146" s="6" t="s">
        <v>10943</v>
      </c>
      <c r="C2146" s="5" t="s">
        <v>4334</v>
      </c>
      <c r="D2146" s="5" t="s">
        <v>11104</v>
      </c>
      <c r="E2146" s="6" t="s">
        <v>4324</v>
      </c>
      <c r="F2146" s="5" t="s">
        <v>11105</v>
      </c>
      <c r="G2146" s="5" t="s">
        <v>5348</v>
      </c>
      <c r="H2146" s="5">
        <v>150.22</v>
      </c>
      <c r="I2146" s="5" t="s">
        <v>5102</v>
      </c>
      <c r="J2146" s="5" t="s">
        <v>11106</v>
      </c>
      <c r="K2146" s="5" t="s">
        <v>5114</v>
      </c>
    </row>
    <row r="2147" spans="1:11" ht="17.25" customHeight="1" x14ac:dyDescent="0.25">
      <c r="A2147" s="4">
        <v>2146</v>
      </c>
      <c r="B2147" s="6" t="s">
        <v>10943</v>
      </c>
      <c r="C2147" s="5" t="s">
        <v>4335</v>
      </c>
      <c r="D2147" s="5" t="s">
        <v>11107</v>
      </c>
      <c r="E2147" s="6" t="s">
        <v>4325</v>
      </c>
      <c r="F2147" s="5" t="s">
        <v>11108</v>
      </c>
      <c r="G2147" s="5" t="s">
        <v>9789</v>
      </c>
      <c r="H2147" s="5">
        <v>943.13</v>
      </c>
      <c r="I2147" s="5" t="s">
        <v>5102</v>
      </c>
      <c r="J2147" s="5" t="s">
        <v>6920</v>
      </c>
      <c r="K2147" s="5" t="s">
        <v>5261</v>
      </c>
    </row>
    <row r="2148" spans="1:11" ht="17.25" customHeight="1" x14ac:dyDescent="0.25">
      <c r="A2148" s="4">
        <v>2147</v>
      </c>
      <c r="B2148" s="6" t="s">
        <v>10943</v>
      </c>
      <c r="C2148" s="5" t="s">
        <v>4336</v>
      </c>
      <c r="D2148" s="5" t="s">
        <v>11109</v>
      </c>
      <c r="E2148" s="6" t="s">
        <v>4326</v>
      </c>
      <c r="F2148" s="5" t="s">
        <v>11110</v>
      </c>
      <c r="G2148" s="5" t="s">
        <v>7181</v>
      </c>
      <c r="H2148" s="5">
        <v>153.13999999999999</v>
      </c>
      <c r="I2148" s="5" t="s">
        <v>5102</v>
      </c>
      <c r="J2148" s="5" t="s">
        <v>11111</v>
      </c>
      <c r="K2148" s="5" t="s">
        <v>5109</v>
      </c>
    </row>
    <row r="2149" spans="1:11" ht="17.25" customHeight="1" x14ac:dyDescent="0.25">
      <c r="A2149" s="4">
        <v>2148</v>
      </c>
      <c r="B2149" s="6" t="s">
        <v>10943</v>
      </c>
      <c r="C2149" s="5" t="s">
        <v>4337</v>
      </c>
      <c r="D2149" s="5" t="s">
        <v>11112</v>
      </c>
      <c r="E2149" s="6" t="s">
        <v>4327</v>
      </c>
      <c r="F2149" s="5" t="s">
        <v>11113</v>
      </c>
      <c r="G2149" s="5" t="s">
        <v>11114</v>
      </c>
      <c r="H2149" s="5">
        <v>172.31</v>
      </c>
      <c r="I2149" s="5" t="s">
        <v>5102</v>
      </c>
      <c r="J2149" s="5" t="s">
        <v>5114</v>
      </c>
      <c r="K2149" s="5" t="s">
        <v>5114</v>
      </c>
    </row>
    <row r="2150" spans="1:11" ht="17.25" customHeight="1" x14ac:dyDescent="0.25">
      <c r="A2150" s="4">
        <v>2149</v>
      </c>
      <c r="B2150" s="6" t="s">
        <v>10943</v>
      </c>
      <c r="C2150" s="5" t="s">
        <v>4338</v>
      </c>
      <c r="D2150" s="5" t="s">
        <v>5114</v>
      </c>
      <c r="E2150" s="6" t="s">
        <v>4328</v>
      </c>
      <c r="F2150" s="5" t="s">
        <v>11115</v>
      </c>
      <c r="G2150" s="5" t="s">
        <v>11116</v>
      </c>
      <c r="H2150" s="5">
        <v>782.52</v>
      </c>
      <c r="I2150" s="5" t="s">
        <v>5102</v>
      </c>
      <c r="J2150" s="5" t="s">
        <v>11117</v>
      </c>
      <c r="K2150" s="5" t="s">
        <v>5613</v>
      </c>
    </row>
    <row r="2151" spans="1:11" ht="17.25" customHeight="1" x14ac:dyDescent="0.25">
      <c r="A2151" s="4">
        <v>2150</v>
      </c>
      <c r="B2151" s="6" t="s">
        <v>10943</v>
      </c>
      <c r="C2151" s="5" t="s">
        <v>4339</v>
      </c>
      <c r="D2151" s="5" t="s">
        <v>11118</v>
      </c>
      <c r="E2151" s="6" t="s">
        <v>4329</v>
      </c>
      <c r="F2151" s="5" t="s">
        <v>11119</v>
      </c>
      <c r="G2151" s="5" t="s">
        <v>11120</v>
      </c>
      <c r="H2151" s="5">
        <v>154.1</v>
      </c>
      <c r="I2151" s="5" t="s">
        <v>5113</v>
      </c>
      <c r="J2151" s="5" t="s">
        <v>5114</v>
      </c>
      <c r="K2151" s="5" t="s">
        <v>5114</v>
      </c>
    </row>
    <row r="2152" spans="1:11" ht="17.25" customHeight="1" x14ac:dyDescent="0.25">
      <c r="A2152" s="4">
        <v>2151</v>
      </c>
      <c r="B2152" s="6" t="s">
        <v>10943</v>
      </c>
      <c r="C2152" s="5" t="s">
        <v>4350</v>
      </c>
      <c r="D2152" s="5" t="s">
        <v>5114</v>
      </c>
      <c r="E2152" s="6" t="s">
        <v>4340</v>
      </c>
      <c r="F2152" s="5" t="s">
        <v>11121</v>
      </c>
      <c r="G2152" s="5" t="s">
        <v>5980</v>
      </c>
      <c r="H2152" s="5">
        <v>142.11000000000001</v>
      </c>
      <c r="I2152" s="5" t="s">
        <v>5113</v>
      </c>
      <c r="J2152" s="5" t="s">
        <v>5114</v>
      </c>
      <c r="K2152" s="5" t="s">
        <v>5151</v>
      </c>
    </row>
    <row r="2153" spans="1:11" ht="17.25" customHeight="1" x14ac:dyDescent="0.25">
      <c r="A2153" s="4">
        <v>2152</v>
      </c>
      <c r="B2153" s="6" t="s">
        <v>10943</v>
      </c>
      <c r="C2153" s="5" t="s">
        <v>4351</v>
      </c>
      <c r="D2153" s="5" t="s">
        <v>11122</v>
      </c>
      <c r="E2153" s="6" t="s">
        <v>4341</v>
      </c>
      <c r="F2153" s="5" t="s">
        <v>11123</v>
      </c>
      <c r="G2153" s="5" t="s">
        <v>7671</v>
      </c>
      <c r="H2153" s="5">
        <v>148.19999999999999</v>
      </c>
      <c r="I2153" s="5" t="s">
        <v>5102</v>
      </c>
      <c r="J2153" s="5" t="s">
        <v>11124</v>
      </c>
      <c r="K2153" s="5" t="s">
        <v>5114</v>
      </c>
    </row>
    <row r="2154" spans="1:11" ht="17.25" customHeight="1" x14ac:dyDescent="0.25">
      <c r="A2154" s="4">
        <v>2153</v>
      </c>
      <c r="B2154" s="6" t="s">
        <v>10943</v>
      </c>
      <c r="C2154" s="5" t="s">
        <v>4352</v>
      </c>
      <c r="D2154" s="5" t="s">
        <v>11125</v>
      </c>
      <c r="E2154" s="6" t="s">
        <v>4342</v>
      </c>
      <c r="F2154" s="5" t="s">
        <v>11126</v>
      </c>
      <c r="G2154" s="5" t="s">
        <v>11127</v>
      </c>
      <c r="H2154" s="5">
        <v>236.39</v>
      </c>
      <c r="I2154" s="5" t="s">
        <v>5102</v>
      </c>
      <c r="J2154" s="5" t="s">
        <v>11128</v>
      </c>
      <c r="K2154" s="5" t="s">
        <v>5613</v>
      </c>
    </row>
    <row r="2155" spans="1:11" ht="17.25" customHeight="1" x14ac:dyDescent="0.25">
      <c r="A2155" s="4">
        <v>2154</v>
      </c>
      <c r="B2155" s="6" t="s">
        <v>10943</v>
      </c>
      <c r="C2155" s="5" t="s">
        <v>4353</v>
      </c>
      <c r="D2155" s="5" t="s">
        <v>11129</v>
      </c>
      <c r="E2155" s="6" t="s">
        <v>4343</v>
      </c>
      <c r="F2155" s="5" t="s">
        <v>11130</v>
      </c>
      <c r="G2155" s="5" t="s">
        <v>11131</v>
      </c>
      <c r="H2155" s="5">
        <v>166.17</v>
      </c>
      <c r="I2155" s="5" t="s">
        <v>5113</v>
      </c>
      <c r="J2155" s="5" t="s">
        <v>5114</v>
      </c>
      <c r="K2155" s="5" t="s">
        <v>5114</v>
      </c>
    </row>
    <row r="2156" spans="1:11" ht="17.25" customHeight="1" x14ac:dyDescent="0.25">
      <c r="A2156" s="4">
        <v>2155</v>
      </c>
      <c r="B2156" s="6" t="s">
        <v>10943</v>
      </c>
      <c r="C2156" s="5" t="s">
        <v>4354</v>
      </c>
      <c r="D2156" s="5" t="s">
        <v>11132</v>
      </c>
      <c r="E2156" s="6" t="s">
        <v>4344</v>
      </c>
      <c r="F2156" s="5" t="s">
        <v>11133</v>
      </c>
      <c r="G2156" s="5" t="s">
        <v>11134</v>
      </c>
      <c r="H2156" s="5">
        <v>154.16</v>
      </c>
      <c r="I2156" s="5" t="s">
        <v>5102</v>
      </c>
      <c r="J2156" s="5" t="s">
        <v>11135</v>
      </c>
      <c r="K2156" s="5" t="s">
        <v>5139</v>
      </c>
    </row>
    <row r="2157" spans="1:11" ht="17.25" customHeight="1" x14ac:dyDescent="0.25">
      <c r="A2157" s="4">
        <v>2156</v>
      </c>
      <c r="B2157" s="6" t="s">
        <v>10943</v>
      </c>
      <c r="C2157" s="5" t="s">
        <v>4355</v>
      </c>
      <c r="D2157" s="5" t="s">
        <v>11136</v>
      </c>
      <c r="E2157" s="6" t="s">
        <v>4345</v>
      </c>
      <c r="F2157" s="5" t="s">
        <v>11137</v>
      </c>
      <c r="G2157" s="5" t="s">
        <v>11138</v>
      </c>
      <c r="H2157" s="5">
        <v>163.18</v>
      </c>
      <c r="I2157" s="5" t="s">
        <v>5113</v>
      </c>
      <c r="J2157" s="5" t="s">
        <v>5114</v>
      </c>
      <c r="K2157" s="5" t="s">
        <v>5114</v>
      </c>
    </row>
    <row r="2158" spans="1:11" ht="17.25" customHeight="1" x14ac:dyDescent="0.25">
      <c r="A2158" s="4">
        <v>2157</v>
      </c>
      <c r="B2158" s="6" t="s">
        <v>10943</v>
      </c>
      <c r="C2158" s="5" t="s">
        <v>4356</v>
      </c>
      <c r="D2158" s="5" t="s">
        <v>5114</v>
      </c>
      <c r="E2158" s="6" t="s">
        <v>4346</v>
      </c>
      <c r="F2158" s="5" t="s">
        <v>11139</v>
      </c>
      <c r="G2158" s="5" t="s">
        <v>11140</v>
      </c>
      <c r="H2158" s="5">
        <v>172.26</v>
      </c>
      <c r="I2158" s="5" t="s">
        <v>5102</v>
      </c>
      <c r="J2158" s="5" t="s">
        <v>5114</v>
      </c>
      <c r="K2158" s="5" t="s">
        <v>5114</v>
      </c>
    </row>
    <row r="2159" spans="1:11" ht="17.25" customHeight="1" x14ac:dyDescent="0.25">
      <c r="A2159" s="4">
        <v>2158</v>
      </c>
      <c r="B2159" s="6" t="s">
        <v>10943</v>
      </c>
      <c r="C2159" s="5" t="s">
        <v>4357</v>
      </c>
      <c r="D2159" s="5" t="s">
        <v>11141</v>
      </c>
      <c r="E2159" s="6" t="s">
        <v>4347</v>
      </c>
      <c r="F2159" s="5" t="s">
        <v>11142</v>
      </c>
      <c r="G2159" s="5" t="s">
        <v>11143</v>
      </c>
      <c r="H2159" s="5">
        <v>241.24</v>
      </c>
      <c r="I2159" s="5" t="s">
        <v>5113</v>
      </c>
      <c r="J2159" s="5" t="s">
        <v>5114</v>
      </c>
      <c r="K2159" s="5" t="s">
        <v>5114</v>
      </c>
    </row>
    <row r="2160" spans="1:11" ht="17.25" customHeight="1" x14ac:dyDescent="0.25">
      <c r="A2160" s="4">
        <v>2159</v>
      </c>
      <c r="B2160" s="6" t="s">
        <v>10943</v>
      </c>
      <c r="C2160" s="5" t="s">
        <v>4358</v>
      </c>
      <c r="D2160" s="5" t="s">
        <v>11144</v>
      </c>
      <c r="E2160" s="6" t="s">
        <v>4348</v>
      </c>
      <c r="F2160" s="5" t="s">
        <v>11145</v>
      </c>
      <c r="G2160" s="5" t="s">
        <v>11146</v>
      </c>
      <c r="H2160" s="5">
        <v>178.23</v>
      </c>
      <c r="I2160" s="5" t="s">
        <v>5113</v>
      </c>
      <c r="J2160" s="5" t="s">
        <v>5114</v>
      </c>
      <c r="K2160" s="5" t="s">
        <v>5114</v>
      </c>
    </row>
    <row r="2161" spans="1:13" ht="17.25" customHeight="1" x14ac:dyDescent="0.25">
      <c r="A2161" s="4">
        <v>2160</v>
      </c>
      <c r="B2161" s="6" t="s">
        <v>10943</v>
      </c>
      <c r="C2161" s="5" t="s">
        <v>4359</v>
      </c>
      <c r="D2161" s="5" t="s">
        <v>11147</v>
      </c>
      <c r="E2161" s="6" t="s">
        <v>4349</v>
      </c>
      <c r="F2161" s="5" t="s">
        <v>11148</v>
      </c>
      <c r="G2161" s="5" t="s">
        <v>11149</v>
      </c>
      <c r="H2161" s="5">
        <v>640.6</v>
      </c>
      <c r="I2161" s="5" t="s">
        <v>5102</v>
      </c>
      <c r="J2161" s="5" t="s">
        <v>11150</v>
      </c>
      <c r="K2161" s="5" t="s">
        <v>5219</v>
      </c>
    </row>
    <row r="2162" spans="1:13" ht="17.25" customHeight="1" x14ac:dyDescent="0.25">
      <c r="A2162" s="4">
        <v>2161</v>
      </c>
      <c r="B2162" s="6" t="s">
        <v>11151</v>
      </c>
      <c r="C2162" s="5" t="s">
        <v>4371</v>
      </c>
      <c r="D2162" s="5" t="s">
        <v>11152</v>
      </c>
      <c r="E2162" s="6" t="s">
        <v>4361</v>
      </c>
      <c r="F2162" s="5" t="s">
        <v>11153</v>
      </c>
      <c r="G2162" s="5" t="s">
        <v>7145</v>
      </c>
      <c r="H2162" s="5">
        <v>364.35</v>
      </c>
      <c r="I2162" s="5" t="s">
        <v>5102</v>
      </c>
      <c r="J2162" s="5" t="s">
        <v>9481</v>
      </c>
      <c r="K2162" s="5" t="s">
        <v>5109</v>
      </c>
    </row>
    <row r="2163" spans="1:13" ht="17.25" customHeight="1" x14ac:dyDescent="0.25">
      <c r="A2163" s="4">
        <v>2162</v>
      </c>
      <c r="B2163" s="6" t="s">
        <v>11151</v>
      </c>
      <c r="C2163" s="5" t="s">
        <v>4372</v>
      </c>
      <c r="D2163" s="5" t="s">
        <v>5114</v>
      </c>
      <c r="E2163" s="6" t="s">
        <v>4362</v>
      </c>
      <c r="F2163" s="5" t="s">
        <v>11154</v>
      </c>
      <c r="G2163" s="5" t="s">
        <v>11155</v>
      </c>
      <c r="H2163" s="5">
        <v>175.14</v>
      </c>
      <c r="I2163" s="5" t="s">
        <v>5113</v>
      </c>
      <c r="J2163" s="5" t="s">
        <v>5114</v>
      </c>
      <c r="K2163" s="5" t="s">
        <v>5114</v>
      </c>
    </row>
    <row r="2164" spans="1:13" ht="17.25" customHeight="1" x14ac:dyDescent="0.25">
      <c r="A2164" s="4">
        <v>2163</v>
      </c>
      <c r="B2164" s="6" t="s">
        <v>11151</v>
      </c>
      <c r="C2164" s="5" t="s">
        <v>4373</v>
      </c>
      <c r="D2164" s="5" t="s">
        <v>5114</v>
      </c>
      <c r="E2164" s="6" t="s">
        <v>4363</v>
      </c>
      <c r="F2164" s="5" t="s">
        <v>11156</v>
      </c>
      <c r="G2164" s="5" t="s">
        <v>11157</v>
      </c>
      <c r="H2164" s="5">
        <v>298.23</v>
      </c>
      <c r="I2164" s="5" t="s">
        <v>5113</v>
      </c>
      <c r="J2164" s="5" t="s">
        <v>5114</v>
      </c>
      <c r="K2164" s="5" t="s">
        <v>5116</v>
      </c>
    </row>
    <row r="2165" spans="1:13" ht="17.25" customHeight="1" x14ac:dyDescent="0.25">
      <c r="A2165" s="4">
        <v>2164</v>
      </c>
      <c r="B2165" s="6" t="s">
        <v>11151</v>
      </c>
      <c r="C2165" s="5" t="s">
        <v>4374</v>
      </c>
      <c r="D2165" s="5" t="s">
        <v>11158</v>
      </c>
      <c r="E2165" s="6" t="s">
        <v>4364</v>
      </c>
      <c r="F2165" s="5" t="s">
        <v>11159</v>
      </c>
      <c r="G2165" s="5" t="s">
        <v>9895</v>
      </c>
      <c r="H2165" s="5">
        <v>868.7</v>
      </c>
      <c r="I2165" s="5" t="s">
        <v>5102</v>
      </c>
      <c r="J2165" s="5" t="s">
        <v>11160</v>
      </c>
      <c r="K2165" s="5" t="s">
        <v>9140</v>
      </c>
    </row>
    <row r="2166" spans="1:13" ht="17.25" customHeight="1" x14ac:dyDescent="0.25">
      <c r="A2166" s="4">
        <v>2165</v>
      </c>
      <c r="B2166" s="6" t="s">
        <v>11151</v>
      </c>
      <c r="C2166" s="5" t="s">
        <v>4375</v>
      </c>
      <c r="D2166" s="5" t="s">
        <v>5114</v>
      </c>
      <c r="E2166" s="6" t="s">
        <v>4365</v>
      </c>
      <c r="F2166" s="5" t="s">
        <v>11161</v>
      </c>
      <c r="G2166" s="5" t="s">
        <v>6486</v>
      </c>
      <c r="H2166" s="5">
        <v>353.37</v>
      </c>
      <c r="I2166" s="5" t="s">
        <v>5102</v>
      </c>
      <c r="J2166" s="5" t="s">
        <v>5114</v>
      </c>
      <c r="K2166" s="5" t="s">
        <v>5114</v>
      </c>
    </row>
    <row r="2167" spans="1:13" ht="17.25" customHeight="1" x14ac:dyDescent="0.25">
      <c r="A2167" s="4">
        <v>2166</v>
      </c>
      <c r="B2167" s="6" t="s">
        <v>11151</v>
      </c>
      <c r="C2167" s="5" t="s">
        <v>4376</v>
      </c>
      <c r="D2167" s="5" t="s">
        <v>11162</v>
      </c>
      <c r="E2167" s="6" t="s">
        <v>4366</v>
      </c>
      <c r="F2167" s="5" t="s">
        <v>11163</v>
      </c>
      <c r="G2167" s="5" t="s">
        <v>6015</v>
      </c>
      <c r="H2167" s="5">
        <v>480.68</v>
      </c>
      <c r="I2167" s="5" t="s">
        <v>5102</v>
      </c>
      <c r="J2167" s="5" t="s">
        <v>11164</v>
      </c>
      <c r="K2167" s="5" t="s">
        <v>5114</v>
      </c>
    </row>
    <row r="2168" spans="1:13" ht="17.25" customHeight="1" x14ac:dyDescent="0.25">
      <c r="A2168" s="4">
        <v>2167</v>
      </c>
      <c r="B2168" s="6" t="s">
        <v>11151</v>
      </c>
      <c r="C2168" s="5" t="s">
        <v>4377</v>
      </c>
      <c r="D2168" s="5" t="s">
        <v>5114</v>
      </c>
      <c r="E2168" s="6" t="s">
        <v>4367</v>
      </c>
      <c r="F2168" s="5" t="s">
        <v>11165</v>
      </c>
      <c r="G2168" s="5" t="s">
        <v>11166</v>
      </c>
      <c r="H2168" s="5">
        <v>437.57</v>
      </c>
      <c r="I2168" s="5" t="s">
        <v>5102</v>
      </c>
      <c r="J2168" s="5" t="s">
        <v>11167</v>
      </c>
      <c r="K2168" s="5" t="s">
        <v>5109</v>
      </c>
    </row>
    <row r="2169" spans="1:13" ht="17.25" customHeight="1" x14ac:dyDescent="0.25">
      <c r="A2169" s="4">
        <v>2168</v>
      </c>
      <c r="B2169" s="6" t="s">
        <v>11151</v>
      </c>
      <c r="C2169" s="5" t="s">
        <v>4378</v>
      </c>
      <c r="D2169" s="5" t="s">
        <v>5114</v>
      </c>
      <c r="E2169" s="6" t="s">
        <v>4368</v>
      </c>
      <c r="F2169" s="5" t="s">
        <v>11168</v>
      </c>
      <c r="G2169" s="5" t="s">
        <v>11169</v>
      </c>
      <c r="H2169" s="5">
        <v>1129.2</v>
      </c>
      <c r="I2169" s="5" t="s">
        <v>5102</v>
      </c>
      <c r="J2169" s="5" t="s">
        <v>11170</v>
      </c>
      <c r="K2169" s="5" t="s">
        <v>5613</v>
      </c>
    </row>
    <row r="2170" spans="1:13" ht="17.25" customHeight="1" x14ac:dyDescent="0.25">
      <c r="A2170" s="4">
        <v>2169</v>
      </c>
      <c r="B2170" s="6" t="s">
        <v>11151</v>
      </c>
      <c r="C2170" s="5" t="s">
        <v>4379</v>
      </c>
      <c r="D2170" s="5" t="s">
        <v>5114</v>
      </c>
      <c r="E2170" s="6" t="s">
        <v>4369</v>
      </c>
      <c r="F2170" s="5" t="s">
        <v>11171</v>
      </c>
      <c r="G2170" s="5" t="s">
        <v>5217</v>
      </c>
      <c r="H2170" s="5">
        <v>624.59</v>
      </c>
      <c r="I2170" s="5" t="s">
        <v>5102</v>
      </c>
      <c r="J2170" s="5" t="s">
        <v>6227</v>
      </c>
      <c r="K2170" s="5" t="s">
        <v>5219</v>
      </c>
    </row>
    <row r="2171" spans="1:13" ht="17.25" customHeight="1" x14ac:dyDescent="0.25">
      <c r="A2171" s="4">
        <v>2170</v>
      </c>
      <c r="B2171" s="6" t="s">
        <v>11151</v>
      </c>
      <c r="C2171" s="5" t="s">
        <v>4380</v>
      </c>
      <c r="D2171" s="5" t="s">
        <v>11172</v>
      </c>
      <c r="E2171" s="6" t="s">
        <v>4370</v>
      </c>
      <c r="F2171" s="5" t="s">
        <v>11173</v>
      </c>
      <c r="G2171" s="5" t="s">
        <v>9910</v>
      </c>
      <c r="H2171" s="5">
        <v>230.26</v>
      </c>
      <c r="I2171" s="5" t="s">
        <v>5102</v>
      </c>
      <c r="J2171" s="5" t="s">
        <v>11174</v>
      </c>
      <c r="K2171" s="5" t="s">
        <v>5660</v>
      </c>
    </row>
    <row r="2172" spans="1:13" ht="17.25" customHeight="1" x14ac:dyDescent="0.25">
      <c r="A2172" s="4">
        <v>2171</v>
      </c>
      <c r="B2172" s="6" t="s">
        <v>11151</v>
      </c>
      <c r="C2172" s="5" t="s">
        <v>4391</v>
      </c>
      <c r="D2172" s="5" t="s">
        <v>5114</v>
      </c>
      <c r="E2172" s="6" t="s">
        <v>4381</v>
      </c>
      <c r="F2172" s="5" t="s">
        <v>11175</v>
      </c>
      <c r="G2172" s="5" t="s">
        <v>11176</v>
      </c>
      <c r="H2172" s="5">
        <v>506.7</v>
      </c>
      <c r="I2172" s="5" t="s">
        <v>5102</v>
      </c>
      <c r="J2172" s="5" t="s">
        <v>11177</v>
      </c>
      <c r="K2172" s="5" t="s">
        <v>5261</v>
      </c>
    </row>
    <row r="2173" spans="1:13" ht="17.25" customHeight="1" x14ac:dyDescent="0.25">
      <c r="A2173" s="4">
        <v>2172</v>
      </c>
      <c r="B2173" s="6" t="s">
        <v>11151</v>
      </c>
      <c r="C2173" s="5" t="s">
        <v>4392</v>
      </c>
      <c r="D2173" s="5" t="s">
        <v>5114</v>
      </c>
      <c r="E2173" s="6" t="s">
        <v>4382</v>
      </c>
      <c r="F2173" s="5" t="s">
        <v>11178</v>
      </c>
      <c r="G2173" s="5" t="s">
        <v>11179</v>
      </c>
      <c r="H2173" s="5">
        <v>424.7</v>
      </c>
      <c r="I2173" s="5" t="s">
        <v>5102</v>
      </c>
      <c r="J2173" s="5" t="s">
        <v>11180</v>
      </c>
      <c r="K2173" s="5" t="s">
        <v>5261</v>
      </c>
    </row>
    <row r="2174" spans="1:13" ht="17.25" customHeight="1" x14ac:dyDescent="0.25">
      <c r="A2174" s="4">
        <v>2173</v>
      </c>
      <c r="B2174" s="6" t="s">
        <v>11151</v>
      </c>
      <c r="C2174" s="5" t="s">
        <v>4393</v>
      </c>
      <c r="D2174" s="5" t="s">
        <v>5114</v>
      </c>
      <c r="E2174" s="6" t="s">
        <v>4383</v>
      </c>
      <c r="F2174" s="5" t="s">
        <v>11181</v>
      </c>
      <c r="G2174" s="5" t="s">
        <v>6406</v>
      </c>
      <c r="H2174" s="5">
        <v>548.49</v>
      </c>
      <c r="I2174" s="5" t="s">
        <v>5102</v>
      </c>
      <c r="J2174" s="5" t="s">
        <v>6407</v>
      </c>
      <c r="K2174" s="5" t="s">
        <v>9140</v>
      </c>
    </row>
    <row r="2175" spans="1:13" ht="17.25" customHeight="1" x14ac:dyDescent="0.25">
      <c r="A2175" s="4">
        <v>2174</v>
      </c>
      <c r="B2175" s="6" t="s">
        <v>11151</v>
      </c>
      <c r="C2175" s="5" t="s">
        <v>4394</v>
      </c>
      <c r="D2175" s="5" t="s">
        <v>11182</v>
      </c>
      <c r="E2175" s="6" t="s">
        <v>4384</v>
      </c>
      <c r="F2175" s="5" t="s">
        <v>11183</v>
      </c>
      <c r="G2175" s="5" t="s">
        <v>10634</v>
      </c>
      <c r="H2175" s="5">
        <v>404.37</v>
      </c>
      <c r="I2175" s="5" t="s">
        <v>5102</v>
      </c>
      <c r="J2175" s="5" t="s">
        <v>11184</v>
      </c>
      <c r="K2175" s="5" t="s">
        <v>5469</v>
      </c>
    </row>
    <row r="2176" spans="1:13" ht="17.25" customHeight="1" x14ac:dyDescent="0.25">
      <c r="A2176" s="4">
        <v>2175</v>
      </c>
      <c r="B2176" s="6" t="s">
        <v>11151</v>
      </c>
      <c r="C2176" s="5" t="s">
        <v>4395</v>
      </c>
      <c r="D2176" s="5" t="s">
        <v>11185</v>
      </c>
      <c r="E2176" s="6" t="s">
        <v>4385</v>
      </c>
      <c r="F2176" s="5" t="s">
        <v>11186</v>
      </c>
      <c r="G2176" s="5" t="s">
        <v>9078</v>
      </c>
      <c r="H2176" s="5">
        <v>516.45000000000005</v>
      </c>
      <c r="I2176" s="5" t="s">
        <v>5102</v>
      </c>
      <c r="J2176" s="5" t="s">
        <v>11187</v>
      </c>
      <c r="K2176" s="5" t="s">
        <v>5219</v>
      </c>
      <c r="L2176" s="5" t="s">
        <v>12008</v>
      </c>
      <c r="M2176" s="7" t="s">
        <v>12009</v>
      </c>
    </row>
    <row r="2177" spans="1:11" ht="17.25" customHeight="1" x14ac:dyDescent="0.25">
      <c r="A2177" s="4">
        <v>2176</v>
      </c>
      <c r="B2177" s="6" t="s">
        <v>11151</v>
      </c>
      <c r="C2177" s="5" t="s">
        <v>4396</v>
      </c>
      <c r="D2177" s="5" t="s">
        <v>11188</v>
      </c>
      <c r="E2177" s="6" t="s">
        <v>4386</v>
      </c>
      <c r="F2177" s="5" t="s">
        <v>11189</v>
      </c>
      <c r="G2177" s="5" t="s">
        <v>5314</v>
      </c>
      <c r="H2177" s="5">
        <v>811.87</v>
      </c>
      <c r="I2177" s="5" t="s">
        <v>5102</v>
      </c>
      <c r="J2177" s="5" t="s">
        <v>8333</v>
      </c>
      <c r="K2177" s="5" t="s">
        <v>5613</v>
      </c>
    </row>
    <row r="2178" spans="1:11" ht="17.25" customHeight="1" x14ac:dyDescent="0.25">
      <c r="A2178" s="4">
        <v>2177</v>
      </c>
      <c r="B2178" s="6" t="s">
        <v>11151</v>
      </c>
      <c r="C2178" s="5" t="s">
        <v>4397</v>
      </c>
      <c r="D2178" s="5" t="s">
        <v>5114</v>
      </c>
      <c r="E2178" s="6" t="s">
        <v>4387</v>
      </c>
      <c r="F2178" s="5" t="s">
        <v>11190</v>
      </c>
      <c r="G2178" s="5" t="s">
        <v>11191</v>
      </c>
      <c r="H2178" s="5">
        <v>464.4</v>
      </c>
      <c r="I2178" s="5" t="s">
        <v>5102</v>
      </c>
      <c r="J2178" s="5" t="s">
        <v>11192</v>
      </c>
      <c r="K2178" s="5" t="s">
        <v>5469</v>
      </c>
    </row>
    <row r="2179" spans="1:11" ht="17.25" customHeight="1" x14ac:dyDescent="0.25">
      <c r="A2179" s="4">
        <v>2178</v>
      </c>
      <c r="B2179" s="6" t="s">
        <v>11151</v>
      </c>
      <c r="C2179" s="5" t="s">
        <v>4398</v>
      </c>
      <c r="D2179" s="5" t="s">
        <v>5114</v>
      </c>
      <c r="E2179" s="6" t="s">
        <v>4388</v>
      </c>
      <c r="F2179" s="5" t="s">
        <v>11193</v>
      </c>
      <c r="G2179" s="5" t="s">
        <v>11194</v>
      </c>
      <c r="H2179" s="5">
        <v>430.6</v>
      </c>
      <c r="I2179" s="5" t="s">
        <v>5102</v>
      </c>
      <c r="J2179" s="5" t="s">
        <v>11195</v>
      </c>
      <c r="K2179" s="5" t="s">
        <v>5136</v>
      </c>
    </row>
    <row r="2180" spans="1:11" ht="17.25" customHeight="1" x14ac:dyDescent="0.25">
      <c r="A2180" s="4">
        <v>2179</v>
      </c>
      <c r="B2180" s="6" t="s">
        <v>11151</v>
      </c>
      <c r="C2180" s="5" t="s">
        <v>4399</v>
      </c>
      <c r="D2180" s="5" t="s">
        <v>5114</v>
      </c>
      <c r="E2180" s="6" t="s">
        <v>4389</v>
      </c>
      <c r="F2180" s="5" t="s">
        <v>11196</v>
      </c>
      <c r="G2180" s="5" t="s">
        <v>11197</v>
      </c>
      <c r="H2180" s="5">
        <v>668.6</v>
      </c>
      <c r="I2180" s="5" t="s">
        <v>5102</v>
      </c>
      <c r="J2180" s="5" t="s">
        <v>6033</v>
      </c>
      <c r="K2180" s="5" t="s">
        <v>5219</v>
      </c>
    </row>
    <row r="2181" spans="1:11" ht="17.25" customHeight="1" x14ac:dyDescent="0.25">
      <c r="A2181" s="4">
        <v>2180</v>
      </c>
      <c r="B2181" s="6" t="s">
        <v>11151</v>
      </c>
      <c r="C2181" s="5" t="s">
        <v>4400</v>
      </c>
      <c r="D2181" s="5" t="s">
        <v>5114</v>
      </c>
      <c r="E2181" s="6" t="s">
        <v>4390</v>
      </c>
      <c r="F2181" s="5" t="s">
        <v>11198</v>
      </c>
      <c r="G2181" s="5" t="s">
        <v>7155</v>
      </c>
      <c r="H2181" s="5">
        <v>370.4</v>
      </c>
      <c r="I2181" s="5" t="s">
        <v>5102</v>
      </c>
      <c r="J2181" s="5" t="s">
        <v>11199</v>
      </c>
      <c r="K2181" s="5" t="s">
        <v>6455</v>
      </c>
    </row>
    <row r="2182" spans="1:11" ht="17.25" customHeight="1" x14ac:dyDescent="0.25">
      <c r="A2182" s="4">
        <v>2181</v>
      </c>
      <c r="B2182" s="6" t="s">
        <v>11151</v>
      </c>
      <c r="C2182" s="5" t="s">
        <v>4411</v>
      </c>
      <c r="D2182" s="5" t="s">
        <v>5114</v>
      </c>
      <c r="E2182" s="6" t="s">
        <v>4401</v>
      </c>
      <c r="F2182" s="5" t="s">
        <v>11200</v>
      </c>
      <c r="G2182" s="5" t="s">
        <v>11201</v>
      </c>
      <c r="H2182" s="5">
        <v>594.6</v>
      </c>
      <c r="I2182" s="5" t="s">
        <v>5102</v>
      </c>
      <c r="J2182" s="5" t="s">
        <v>10035</v>
      </c>
      <c r="K2182" s="5" t="s">
        <v>5613</v>
      </c>
    </row>
    <row r="2183" spans="1:11" ht="17.25" customHeight="1" x14ac:dyDescent="0.25">
      <c r="A2183" s="4">
        <v>2182</v>
      </c>
      <c r="B2183" s="6" t="s">
        <v>11151</v>
      </c>
      <c r="C2183" s="5" t="s">
        <v>4412</v>
      </c>
      <c r="D2183" s="5" t="s">
        <v>5114</v>
      </c>
      <c r="E2183" s="6" t="s">
        <v>4402</v>
      </c>
      <c r="F2183" s="5" t="s">
        <v>11202</v>
      </c>
      <c r="G2183" s="5" t="s">
        <v>11203</v>
      </c>
      <c r="H2183" s="5">
        <v>300.22000000000003</v>
      </c>
      <c r="I2183" s="5" t="s">
        <v>5102</v>
      </c>
      <c r="J2183" s="5" t="s">
        <v>9176</v>
      </c>
      <c r="K2183" s="5" t="s">
        <v>5660</v>
      </c>
    </row>
    <row r="2184" spans="1:11" ht="17.25" customHeight="1" x14ac:dyDescent="0.25">
      <c r="A2184" s="4">
        <v>2183</v>
      </c>
      <c r="B2184" s="6" t="s">
        <v>11151</v>
      </c>
      <c r="C2184" s="5" t="s">
        <v>4413</v>
      </c>
      <c r="D2184" s="5" t="s">
        <v>5114</v>
      </c>
      <c r="E2184" s="6" t="s">
        <v>4403</v>
      </c>
      <c r="F2184" s="5" t="s">
        <v>11204</v>
      </c>
      <c r="G2184" s="5" t="s">
        <v>11205</v>
      </c>
      <c r="H2184" s="5">
        <v>323.36</v>
      </c>
      <c r="I2184" s="5" t="s">
        <v>5102</v>
      </c>
      <c r="J2184" s="5" t="s">
        <v>5114</v>
      </c>
      <c r="K2184" s="5" t="s">
        <v>5114</v>
      </c>
    </row>
    <row r="2185" spans="1:11" ht="17.25" customHeight="1" x14ac:dyDescent="0.25">
      <c r="A2185" s="4">
        <v>2184</v>
      </c>
      <c r="B2185" s="6" t="s">
        <v>11151</v>
      </c>
      <c r="C2185" s="5" t="s">
        <v>4414</v>
      </c>
      <c r="D2185" s="5" t="s">
        <v>5114</v>
      </c>
      <c r="E2185" s="6" t="s">
        <v>4404</v>
      </c>
      <c r="F2185" s="5" t="s">
        <v>11206</v>
      </c>
      <c r="G2185" s="5" t="s">
        <v>7026</v>
      </c>
      <c r="H2185" s="5">
        <v>855.02</v>
      </c>
      <c r="I2185" s="5" t="s">
        <v>5102</v>
      </c>
      <c r="J2185" s="5" t="s">
        <v>5114</v>
      </c>
      <c r="K2185" s="5" t="s">
        <v>5114</v>
      </c>
    </row>
    <row r="2186" spans="1:11" ht="17.25" customHeight="1" x14ac:dyDescent="0.25">
      <c r="A2186" s="4">
        <v>2185</v>
      </c>
      <c r="B2186" s="6" t="s">
        <v>11151</v>
      </c>
      <c r="C2186" s="5" t="s">
        <v>4415</v>
      </c>
      <c r="D2186" s="5" t="s">
        <v>5114</v>
      </c>
      <c r="E2186" s="6" t="s">
        <v>4405</v>
      </c>
      <c r="F2186" s="5" t="s">
        <v>11207</v>
      </c>
      <c r="G2186" s="5" t="s">
        <v>11208</v>
      </c>
      <c r="H2186" s="5">
        <v>562.5</v>
      </c>
      <c r="I2186" s="5" t="s">
        <v>5102</v>
      </c>
      <c r="J2186" s="5" t="s">
        <v>6033</v>
      </c>
      <c r="K2186" s="5" t="s">
        <v>5219</v>
      </c>
    </row>
    <row r="2187" spans="1:11" ht="17.25" customHeight="1" x14ac:dyDescent="0.25">
      <c r="A2187" s="4">
        <v>2186</v>
      </c>
      <c r="B2187" s="6" t="s">
        <v>11151</v>
      </c>
      <c r="C2187" s="5" t="s">
        <v>4416</v>
      </c>
      <c r="D2187" s="5" t="s">
        <v>11209</v>
      </c>
      <c r="E2187" s="6" t="s">
        <v>4406</v>
      </c>
      <c r="F2187" s="5" t="s">
        <v>11210</v>
      </c>
      <c r="G2187" s="5" t="s">
        <v>5743</v>
      </c>
      <c r="H2187" s="5">
        <v>284.26</v>
      </c>
      <c r="I2187" s="5" t="s">
        <v>5102</v>
      </c>
      <c r="J2187" s="5" t="s">
        <v>6844</v>
      </c>
      <c r="K2187" s="5" t="s">
        <v>9140</v>
      </c>
    </row>
    <row r="2188" spans="1:11" ht="17.25" customHeight="1" x14ac:dyDescent="0.25">
      <c r="A2188" s="4">
        <v>2187</v>
      </c>
      <c r="B2188" s="6" t="s">
        <v>11151</v>
      </c>
      <c r="C2188" s="5" t="s">
        <v>4417</v>
      </c>
      <c r="D2188" s="5" t="s">
        <v>5114</v>
      </c>
      <c r="E2188" s="6" t="s">
        <v>4407</v>
      </c>
      <c r="F2188" s="5" t="s">
        <v>11211</v>
      </c>
      <c r="G2188" s="5" t="s">
        <v>11212</v>
      </c>
      <c r="H2188" s="5">
        <v>370.4</v>
      </c>
      <c r="I2188" s="5" t="s">
        <v>5102</v>
      </c>
      <c r="J2188" s="5" t="s">
        <v>11213</v>
      </c>
      <c r="K2188" s="5" t="s">
        <v>5524</v>
      </c>
    </row>
    <row r="2189" spans="1:11" ht="17.25" customHeight="1" x14ac:dyDescent="0.25">
      <c r="A2189" s="4">
        <v>2188</v>
      </c>
      <c r="B2189" s="6" t="s">
        <v>11151</v>
      </c>
      <c r="C2189" s="5" t="s">
        <v>4418</v>
      </c>
      <c r="D2189" s="5" t="s">
        <v>5114</v>
      </c>
      <c r="E2189" s="6" t="s">
        <v>4408</v>
      </c>
      <c r="F2189" s="5" t="s">
        <v>11214</v>
      </c>
      <c r="G2189" s="5" t="s">
        <v>11215</v>
      </c>
      <c r="H2189" s="5">
        <v>337.8</v>
      </c>
      <c r="I2189" s="5" t="s">
        <v>5102</v>
      </c>
      <c r="J2189" s="5" t="s">
        <v>11216</v>
      </c>
      <c r="K2189" s="5" t="s">
        <v>5116</v>
      </c>
    </row>
    <row r="2190" spans="1:11" ht="17.25" customHeight="1" x14ac:dyDescent="0.25">
      <c r="A2190" s="4">
        <v>2189</v>
      </c>
      <c r="B2190" s="6" t="s">
        <v>11151</v>
      </c>
      <c r="C2190" s="5" t="s">
        <v>4419</v>
      </c>
      <c r="D2190" s="5" t="s">
        <v>5114</v>
      </c>
      <c r="E2190" s="6" t="s">
        <v>4409</v>
      </c>
      <c r="F2190" s="5" t="s">
        <v>11217</v>
      </c>
      <c r="G2190" s="5" t="s">
        <v>5739</v>
      </c>
      <c r="H2190" s="5">
        <v>418.39</v>
      </c>
      <c r="I2190" s="5" t="s">
        <v>5102</v>
      </c>
      <c r="J2190" s="5" t="s">
        <v>11218</v>
      </c>
      <c r="K2190" s="5" t="s">
        <v>5116</v>
      </c>
    </row>
    <row r="2191" spans="1:11" ht="17.25" customHeight="1" x14ac:dyDescent="0.25">
      <c r="A2191" s="4">
        <v>2190</v>
      </c>
      <c r="B2191" s="6" t="s">
        <v>11151</v>
      </c>
      <c r="C2191" s="5" t="s">
        <v>4420</v>
      </c>
      <c r="D2191" s="5" t="s">
        <v>5114</v>
      </c>
      <c r="E2191" s="6" t="s">
        <v>4410</v>
      </c>
      <c r="F2191" s="5" t="s">
        <v>11219</v>
      </c>
      <c r="G2191" s="5" t="s">
        <v>11220</v>
      </c>
      <c r="H2191" s="5">
        <v>646.79999999999995</v>
      </c>
      <c r="I2191" s="5" t="s">
        <v>5102</v>
      </c>
      <c r="J2191" s="5" t="s">
        <v>11221</v>
      </c>
      <c r="K2191" s="5" t="s">
        <v>5304</v>
      </c>
    </row>
    <row r="2192" spans="1:11" ht="17.25" customHeight="1" x14ac:dyDescent="0.25">
      <c r="A2192" s="4">
        <v>2191</v>
      </c>
      <c r="B2192" s="6" t="s">
        <v>11151</v>
      </c>
      <c r="C2192" s="5" t="s">
        <v>4431</v>
      </c>
      <c r="D2192" s="5" t="s">
        <v>5114</v>
      </c>
      <c r="E2192" s="6" t="s">
        <v>4421</v>
      </c>
      <c r="F2192" s="5" t="s">
        <v>11222</v>
      </c>
      <c r="G2192" s="5" t="s">
        <v>5780</v>
      </c>
      <c r="H2192" s="5">
        <v>332.43</v>
      </c>
      <c r="I2192" s="5" t="s">
        <v>5102</v>
      </c>
      <c r="J2192" s="5" t="s">
        <v>5114</v>
      </c>
      <c r="K2192" s="5" t="s">
        <v>5114</v>
      </c>
    </row>
    <row r="2193" spans="1:11" ht="17.25" customHeight="1" x14ac:dyDescent="0.25">
      <c r="A2193" s="4">
        <v>2192</v>
      </c>
      <c r="B2193" s="6" t="s">
        <v>11151</v>
      </c>
      <c r="C2193" s="5" t="s">
        <v>4432</v>
      </c>
      <c r="D2193" s="5" t="s">
        <v>11223</v>
      </c>
      <c r="E2193" s="6" t="s">
        <v>4422</v>
      </c>
      <c r="F2193" s="5" t="s">
        <v>11224</v>
      </c>
      <c r="G2193" s="5" t="s">
        <v>7058</v>
      </c>
      <c r="H2193" s="5">
        <v>718.61</v>
      </c>
      <c r="I2193" s="5" t="s">
        <v>5102</v>
      </c>
      <c r="J2193" s="5" t="s">
        <v>5114</v>
      </c>
      <c r="K2193" s="5" t="s">
        <v>5114</v>
      </c>
    </row>
    <row r="2194" spans="1:11" ht="17.25" customHeight="1" x14ac:dyDescent="0.25">
      <c r="A2194" s="4">
        <v>2193</v>
      </c>
      <c r="B2194" s="6" t="s">
        <v>11151</v>
      </c>
      <c r="C2194" s="5" t="s">
        <v>4433</v>
      </c>
      <c r="D2194" s="5" t="s">
        <v>5114</v>
      </c>
      <c r="E2194" s="6" t="s">
        <v>4423</v>
      </c>
      <c r="F2194" s="5" t="s">
        <v>11225</v>
      </c>
      <c r="G2194" s="5" t="s">
        <v>6947</v>
      </c>
      <c r="H2194" s="5">
        <v>610.52</v>
      </c>
      <c r="I2194" s="5" t="s">
        <v>5102</v>
      </c>
      <c r="J2194" s="5" t="s">
        <v>11226</v>
      </c>
      <c r="K2194" s="5" t="s">
        <v>9140</v>
      </c>
    </row>
    <row r="2195" spans="1:11" ht="17.25" customHeight="1" x14ac:dyDescent="0.25">
      <c r="A2195" s="4">
        <v>2194</v>
      </c>
      <c r="B2195" s="6" t="s">
        <v>11151</v>
      </c>
      <c r="C2195" s="5" t="s">
        <v>4434</v>
      </c>
      <c r="D2195" s="5" t="s">
        <v>5114</v>
      </c>
      <c r="E2195" s="6" t="s">
        <v>4424</v>
      </c>
      <c r="F2195" s="5" t="s">
        <v>10925</v>
      </c>
      <c r="G2195" s="5" t="s">
        <v>11227</v>
      </c>
      <c r="H2195" s="5">
        <v>314.33</v>
      </c>
      <c r="I2195" s="5" t="s">
        <v>5102</v>
      </c>
      <c r="J2195" s="5" t="s">
        <v>11228</v>
      </c>
      <c r="K2195" s="5" t="s">
        <v>5116</v>
      </c>
    </row>
    <row r="2196" spans="1:11" ht="17.25" customHeight="1" x14ac:dyDescent="0.25">
      <c r="A2196" s="4">
        <v>2195</v>
      </c>
      <c r="B2196" s="6" t="s">
        <v>11151</v>
      </c>
      <c r="C2196" s="5" t="s">
        <v>4435</v>
      </c>
      <c r="D2196" s="5" t="s">
        <v>11229</v>
      </c>
      <c r="E2196" s="6" t="s">
        <v>4425</v>
      </c>
      <c r="F2196" s="5" t="s">
        <v>11230</v>
      </c>
      <c r="G2196" s="5" t="s">
        <v>11231</v>
      </c>
      <c r="H2196" s="5">
        <v>298.29000000000002</v>
      </c>
      <c r="I2196" s="5" t="s">
        <v>5102</v>
      </c>
      <c r="J2196" s="5" t="s">
        <v>11232</v>
      </c>
      <c r="K2196" s="5" t="s">
        <v>9140</v>
      </c>
    </row>
    <row r="2197" spans="1:11" ht="17.25" customHeight="1" x14ac:dyDescent="0.25">
      <c r="A2197" s="4">
        <v>2196</v>
      </c>
      <c r="B2197" s="6" t="s">
        <v>11151</v>
      </c>
      <c r="C2197" s="5" t="s">
        <v>4436</v>
      </c>
      <c r="D2197" s="5" t="s">
        <v>5114</v>
      </c>
      <c r="E2197" s="6" t="s">
        <v>4426</v>
      </c>
      <c r="F2197" s="5" t="s">
        <v>11233</v>
      </c>
      <c r="G2197" s="5" t="s">
        <v>11234</v>
      </c>
      <c r="H2197" s="5">
        <v>330.21</v>
      </c>
      <c r="I2197" s="5" t="s">
        <v>5113</v>
      </c>
      <c r="J2197" s="5" t="s">
        <v>5114</v>
      </c>
      <c r="K2197" s="5" t="s">
        <v>5114</v>
      </c>
    </row>
    <row r="2198" spans="1:11" ht="17.25" customHeight="1" x14ac:dyDescent="0.25">
      <c r="A2198" s="4">
        <v>2197</v>
      </c>
      <c r="B2198" s="6" t="s">
        <v>11151</v>
      </c>
      <c r="C2198" s="5" t="s">
        <v>4437</v>
      </c>
      <c r="D2198" s="5" t="s">
        <v>5114</v>
      </c>
      <c r="E2198" s="6" t="s">
        <v>4427</v>
      </c>
      <c r="F2198" s="5" t="s">
        <v>11235</v>
      </c>
      <c r="G2198" s="5" t="s">
        <v>7979</v>
      </c>
      <c r="H2198" s="5">
        <v>178.18</v>
      </c>
      <c r="I2198" s="5" t="s">
        <v>5102</v>
      </c>
      <c r="J2198" s="5" t="s">
        <v>5114</v>
      </c>
      <c r="K2198" s="5" t="s">
        <v>5114</v>
      </c>
    </row>
    <row r="2199" spans="1:11" ht="17.25" customHeight="1" x14ac:dyDescent="0.25">
      <c r="A2199" s="4">
        <v>2198</v>
      </c>
      <c r="B2199" s="6" t="s">
        <v>11151</v>
      </c>
      <c r="C2199" s="5" t="s">
        <v>4438</v>
      </c>
      <c r="D2199" s="5" t="s">
        <v>11236</v>
      </c>
      <c r="E2199" s="6" t="s">
        <v>4428</v>
      </c>
      <c r="F2199" s="5" t="s">
        <v>11237</v>
      </c>
      <c r="G2199" s="5" t="s">
        <v>11238</v>
      </c>
      <c r="H2199" s="5">
        <v>990.86</v>
      </c>
      <c r="I2199" s="5" t="s">
        <v>5102</v>
      </c>
      <c r="J2199" s="5" t="s">
        <v>10796</v>
      </c>
      <c r="K2199" s="5" t="s">
        <v>5304</v>
      </c>
    </row>
    <row r="2200" spans="1:11" ht="17.25" customHeight="1" x14ac:dyDescent="0.25">
      <c r="A2200" s="4">
        <v>2199</v>
      </c>
      <c r="B2200" s="6" t="s">
        <v>11151</v>
      </c>
      <c r="C2200" s="5" t="s">
        <v>4439</v>
      </c>
      <c r="D2200" s="5" t="s">
        <v>5114</v>
      </c>
      <c r="E2200" s="6" t="s">
        <v>4429</v>
      </c>
      <c r="F2200" s="5" t="s">
        <v>11239</v>
      </c>
      <c r="G2200" s="5" t="s">
        <v>11240</v>
      </c>
      <c r="H2200" s="5">
        <v>366.3</v>
      </c>
      <c r="I2200" s="5" t="s">
        <v>5102</v>
      </c>
      <c r="J2200" s="5" t="s">
        <v>5114</v>
      </c>
      <c r="K2200" s="5" t="s">
        <v>5114</v>
      </c>
    </row>
    <row r="2201" spans="1:11" ht="17.25" customHeight="1" x14ac:dyDescent="0.25">
      <c r="A2201" s="4">
        <v>2200</v>
      </c>
      <c r="B2201" s="6" t="s">
        <v>11151</v>
      </c>
      <c r="C2201" s="5" t="s">
        <v>4440</v>
      </c>
      <c r="D2201" s="5" t="s">
        <v>5114</v>
      </c>
      <c r="E2201" s="6" t="s">
        <v>4430</v>
      </c>
      <c r="F2201" s="5" t="s">
        <v>11241</v>
      </c>
      <c r="G2201" s="5" t="s">
        <v>6055</v>
      </c>
      <c r="H2201" s="5">
        <v>248.32</v>
      </c>
      <c r="I2201" s="5" t="s">
        <v>5102</v>
      </c>
      <c r="J2201" s="5" t="s">
        <v>11242</v>
      </c>
      <c r="K2201" s="5" t="s">
        <v>5186</v>
      </c>
    </row>
    <row r="2202" spans="1:11" ht="17.25" customHeight="1" x14ac:dyDescent="0.25">
      <c r="A2202" s="4">
        <v>2201</v>
      </c>
      <c r="B2202" s="6" t="s">
        <v>11151</v>
      </c>
      <c r="C2202" s="5" t="s">
        <v>4451</v>
      </c>
      <c r="D2202" s="5" t="s">
        <v>11243</v>
      </c>
      <c r="E2202" s="6" t="s">
        <v>4441</v>
      </c>
      <c r="F2202" s="5" t="s">
        <v>11244</v>
      </c>
      <c r="G2202" s="5" t="s">
        <v>7390</v>
      </c>
      <c r="H2202" s="5">
        <v>594.52</v>
      </c>
      <c r="I2202" s="5" t="s">
        <v>5102</v>
      </c>
      <c r="J2202" s="5" t="s">
        <v>11245</v>
      </c>
      <c r="K2202" s="5" t="s">
        <v>5147</v>
      </c>
    </row>
    <row r="2203" spans="1:11" ht="17.25" customHeight="1" x14ac:dyDescent="0.25">
      <c r="A2203" s="4">
        <v>2202</v>
      </c>
      <c r="B2203" s="6" t="s">
        <v>11151</v>
      </c>
      <c r="C2203" s="5" t="s">
        <v>4452</v>
      </c>
      <c r="D2203" s="5" t="s">
        <v>11246</v>
      </c>
      <c r="E2203" s="6" t="s">
        <v>4442</v>
      </c>
      <c r="F2203" s="5" t="s">
        <v>11247</v>
      </c>
      <c r="G2203" s="5" t="s">
        <v>5404</v>
      </c>
      <c r="H2203" s="5">
        <v>446.36</v>
      </c>
      <c r="I2203" s="5" t="s">
        <v>5102</v>
      </c>
      <c r="J2203" s="5" t="s">
        <v>11248</v>
      </c>
      <c r="K2203" s="5" t="s">
        <v>9140</v>
      </c>
    </row>
    <row r="2204" spans="1:11" ht="17.25" customHeight="1" x14ac:dyDescent="0.25">
      <c r="A2204" s="4">
        <v>2203</v>
      </c>
      <c r="B2204" s="6" t="s">
        <v>11151</v>
      </c>
      <c r="C2204" s="5" t="s">
        <v>4453</v>
      </c>
      <c r="D2204" s="5" t="s">
        <v>5114</v>
      </c>
      <c r="E2204" s="6" t="s">
        <v>4443</v>
      </c>
      <c r="F2204" s="5" t="s">
        <v>11249</v>
      </c>
      <c r="G2204" s="5" t="s">
        <v>11250</v>
      </c>
      <c r="H2204" s="5">
        <v>629.74</v>
      </c>
      <c r="I2204" s="5" t="s">
        <v>5102</v>
      </c>
      <c r="J2204" s="5" t="s">
        <v>5181</v>
      </c>
      <c r="K2204" s="5" t="s">
        <v>5109</v>
      </c>
    </row>
    <row r="2205" spans="1:11" ht="17.25" customHeight="1" x14ac:dyDescent="0.25">
      <c r="A2205" s="4">
        <v>2204</v>
      </c>
      <c r="B2205" s="6" t="s">
        <v>11151</v>
      </c>
      <c r="C2205" s="5" t="s">
        <v>4454</v>
      </c>
      <c r="D2205" s="5" t="s">
        <v>5114</v>
      </c>
      <c r="E2205" s="6" t="s">
        <v>4444</v>
      </c>
      <c r="F2205" s="5" t="s">
        <v>11251</v>
      </c>
      <c r="G2205" s="5" t="s">
        <v>11252</v>
      </c>
      <c r="H2205" s="5">
        <v>520.70000000000005</v>
      </c>
      <c r="I2205" s="5" t="s">
        <v>5102</v>
      </c>
      <c r="J2205" s="5" t="s">
        <v>9298</v>
      </c>
      <c r="K2205" s="5" t="s">
        <v>5261</v>
      </c>
    </row>
    <row r="2206" spans="1:11" ht="17.25" customHeight="1" x14ac:dyDescent="0.25">
      <c r="A2206" s="4">
        <v>2205</v>
      </c>
      <c r="B2206" s="6" t="s">
        <v>11151</v>
      </c>
      <c r="C2206" s="5" t="s">
        <v>4455</v>
      </c>
      <c r="D2206" s="5" t="s">
        <v>11253</v>
      </c>
      <c r="E2206" s="6" t="s">
        <v>4445</v>
      </c>
      <c r="F2206" s="5" t="s">
        <v>11254</v>
      </c>
      <c r="G2206" s="5" t="s">
        <v>7390</v>
      </c>
      <c r="H2206" s="5">
        <v>594.52</v>
      </c>
      <c r="I2206" s="5" t="s">
        <v>5102</v>
      </c>
      <c r="J2206" s="5" t="s">
        <v>11255</v>
      </c>
      <c r="K2206" s="5" t="s">
        <v>9140</v>
      </c>
    </row>
    <row r="2207" spans="1:11" ht="17.25" customHeight="1" x14ac:dyDescent="0.25">
      <c r="A2207" s="4">
        <v>2206</v>
      </c>
      <c r="B2207" s="6" t="s">
        <v>11151</v>
      </c>
      <c r="C2207" s="5" t="s">
        <v>4456</v>
      </c>
      <c r="D2207" s="5" t="s">
        <v>5114</v>
      </c>
      <c r="E2207" s="6" t="s">
        <v>4446</v>
      </c>
      <c r="F2207" s="5" t="s">
        <v>11256</v>
      </c>
      <c r="G2207" s="5" t="s">
        <v>11257</v>
      </c>
      <c r="H2207" s="5">
        <v>615.72</v>
      </c>
      <c r="I2207" s="5" t="s">
        <v>5102</v>
      </c>
      <c r="J2207" s="5" t="s">
        <v>9496</v>
      </c>
      <c r="K2207" s="5" t="s">
        <v>5109</v>
      </c>
    </row>
    <row r="2208" spans="1:11" ht="17.25" customHeight="1" x14ac:dyDescent="0.25">
      <c r="A2208" s="4">
        <v>2207</v>
      </c>
      <c r="B2208" s="6" t="s">
        <v>11151</v>
      </c>
      <c r="C2208" s="5" t="s">
        <v>4457</v>
      </c>
      <c r="D2208" s="5" t="s">
        <v>5114</v>
      </c>
      <c r="E2208" s="6" t="s">
        <v>4447</v>
      </c>
      <c r="F2208" s="5" t="s">
        <v>11258</v>
      </c>
      <c r="G2208" s="5" t="s">
        <v>11259</v>
      </c>
      <c r="H2208" s="5">
        <v>666.94</v>
      </c>
      <c r="I2208" s="5" t="s">
        <v>5102</v>
      </c>
      <c r="J2208" s="5" t="s">
        <v>11260</v>
      </c>
      <c r="K2208" s="5" t="s">
        <v>5261</v>
      </c>
    </row>
    <row r="2209" spans="1:13" ht="17.25" customHeight="1" x14ac:dyDescent="0.25">
      <c r="A2209" s="4">
        <v>2208</v>
      </c>
      <c r="B2209" s="6" t="s">
        <v>11151</v>
      </c>
      <c r="C2209" s="5" t="s">
        <v>4458</v>
      </c>
      <c r="D2209" s="5" t="s">
        <v>5114</v>
      </c>
      <c r="E2209" s="6" t="s">
        <v>4448</v>
      </c>
      <c r="F2209" s="5" t="s">
        <v>11261</v>
      </c>
      <c r="G2209" s="5" t="s">
        <v>5926</v>
      </c>
      <c r="H2209" s="5">
        <v>338.4</v>
      </c>
      <c r="I2209" s="5" t="s">
        <v>5102</v>
      </c>
      <c r="J2209" s="5" t="s">
        <v>11262</v>
      </c>
      <c r="K2209" s="5" t="s">
        <v>5131</v>
      </c>
    </row>
    <row r="2210" spans="1:13" ht="17.25" customHeight="1" x14ac:dyDescent="0.25">
      <c r="A2210" s="4">
        <v>2209</v>
      </c>
      <c r="B2210" s="6" t="s">
        <v>11151</v>
      </c>
      <c r="C2210" s="5" t="s">
        <v>4459</v>
      </c>
      <c r="D2210" s="5" t="s">
        <v>11263</v>
      </c>
      <c r="E2210" s="6" t="s">
        <v>4449</v>
      </c>
      <c r="F2210" s="5" t="s">
        <v>11264</v>
      </c>
      <c r="G2210" s="5" t="s">
        <v>11265</v>
      </c>
      <c r="H2210" s="5">
        <v>532.76</v>
      </c>
      <c r="I2210" s="5" t="s">
        <v>5102</v>
      </c>
      <c r="J2210" s="5" t="s">
        <v>7407</v>
      </c>
      <c r="K2210" s="5" t="s">
        <v>5261</v>
      </c>
    </row>
    <row r="2211" spans="1:13" ht="17.25" customHeight="1" x14ac:dyDescent="0.25">
      <c r="A2211" s="4">
        <v>2210</v>
      </c>
      <c r="B2211" s="6" t="s">
        <v>11151</v>
      </c>
      <c r="C2211" s="5" t="s">
        <v>4460</v>
      </c>
      <c r="D2211" s="5" t="s">
        <v>5114</v>
      </c>
      <c r="E2211" s="6" t="s">
        <v>4450</v>
      </c>
      <c r="F2211" s="5" t="s">
        <v>11266</v>
      </c>
      <c r="G2211" s="5" t="s">
        <v>11267</v>
      </c>
      <c r="H2211" s="5">
        <v>453.6</v>
      </c>
      <c r="I2211" s="5" t="s">
        <v>5102</v>
      </c>
      <c r="J2211" s="5" t="s">
        <v>11268</v>
      </c>
      <c r="K2211" s="5" t="s">
        <v>5109</v>
      </c>
    </row>
    <row r="2212" spans="1:13" ht="17.25" customHeight="1" x14ac:dyDescent="0.25">
      <c r="A2212" s="4">
        <v>2211</v>
      </c>
      <c r="B2212" s="6" t="s">
        <v>11151</v>
      </c>
      <c r="C2212" s="5" t="s">
        <v>4471</v>
      </c>
      <c r="D2212" s="5" t="s">
        <v>11269</v>
      </c>
      <c r="E2212" s="6" t="s">
        <v>4461</v>
      </c>
      <c r="F2212" s="5" t="s">
        <v>11270</v>
      </c>
      <c r="G2212" s="5" t="s">
        <v>11271</v>
      </c>
      <c r="H2212" s="5">
        <v>444.43</v>
      </c>
      <c r="I2212" s="5" t="s">
        <v>5102</v>
      </c>
      <c r="J2212" s="5" t="s">
        <v>11272</v>
      </c>
      <c r="K2212" s="5" t="s">
        <v>5114</v>
      </c>
    </row>
    <row r="2213" spans="1:13" ht="17.25" customHeight="1" x14ac:dyDescent="0.25">
      <c r="A2213" s="4">
        <v>2212</v>
      </c>
      <c r="B2213" s="6" t="s">
        <v>11151</v>
      </c>
      <c r="C2213" s="5" t="s">
        <v>4472</v>
      </c>
      <c r="D2213" s="5" t="s">
        <v>5114</v>
      </c>
      <c r="E2213" s="6" t="s">
        <v>4462</v>
      </c>
      <c r="F2213" s="5" t="s">
        <v>11273</v>
      </c>
      <c r="G2213" s="5" t="s">
        <v>8495</v>
      </c>
      <c r="H2213" s="5">
        <v>314.45999999999998</v>
      </c>
      <c r="I2213" s="5" t="s">
        <v>5102</v>
      </c>
      <c r="J2213" s="5" t="s">
        <v>10320</v>
      </c>
      <c r="K2213" s="5" t="s">
        <v>5139</v>
      </c>
    </row>
    <row r="2214" spans="1:13" ht="17.25" customHeight="1" x14ac:dyDescent="0.25">
      <c r="A2214" s="4">
        <v>2213</v>
      </c>
      <c r="B2214" s="6" t="s">
        <v>11151</v>
      </c>
      <c r="C2214" s="5" t="s">
        <v>4473</v>
      </c>
      <c r="D2214" s="5" t="s">
        <v>11274</v>
      </c>
      <c r="E2214" s="6" t="s">
        <v>4463</v>
      </c>
      <c r="F2214" s="5" t="s">
        <v>11275</v>
      </c>
      <c r="G2214" s="5" t="s">
        <v>11276</v>
      </c>
      <c r="H2214" s="5">
        <v>333.34</v>
      </c>
      <c r="I2214" s="5" t="s">
        <v>5102</v>
      </c>
      <c r="J2214" s="5" t="s">
        <v>7000</v>
      </c>
      <c r="K2214" s="5" t="s">
        <v>5109</v>
      </c>
    </row>
    <row r="2215" spans="1:13" ht="17.25" customHeight="1" x14ac:dyDescent="0.25">
      <c r="A2215" s="4">
        <v>2214</v>
      </c>
      <c r="B2215" s="6" t="s">
        <v>11151</v>
      </c>
      <c r="C2215" s="5" t="s">
        <v>4474</v>
      </c>
      <c r="D2215" s="5" t="s">
        <v>11277</v>
      </c>
      <c r="E2215" s="6" t="s">
        <v>4464</v>
      </c>
      <c r="F2215" s="5" t="s">
        <v>11278</v>
      </c>
      <c r="G2215" s="5" t="s">
        <v>11279</v>
      </c>
      <c r="H2215" s="5">
        <v>396.43</v>
      </c>
      <c r="I2215" s="5" t="s">
        <v>5102</v>
      </c>
      <c r="J2215" s="5" t="s">
        <v>11280</v>
      </c>
      <c r="K2215" s="5" t="s">
        <v>5304</v>
      </c>
    </row>
    <row r="2216" spans="1:13" ht="17.25" customHeight="1" x14ac:dyDescent="0.25">
      <c r="A2216" s="4">
        <v>2215</v>
      </c>
      <c r="B2216" s="6" t="s">
        <v>11151</v>
      </c>
      <c r="C2216" s="5" t="s">
        <v>4475</v>
      </c>
      <c r="D2216" s="5" t="s">
        <v>11281</v>
      </c>
      <c r="E2216" s="6" t="s">
        <v>4465</v>
      </c>
      <c r="F2216" s="5" t="s">
        <v>11282</v>
      </c>
      <c r="G2216" s="5" t="s">
        <v>11283</v>
      </c>
      <c r="H2216" s="5">
        <v>248.39</v>
      </c>
      <c r="I2216" s="5" t="s">
        <v>5102</v>
      </c>
      <c r="J2216" s="5" t="s">
        <v>11284</v>
      </c>
      <c r="K2216" s="5" t="s">
        <v>6257</v>
      </c>
    </row>
    <row r="2217" spans="1:13" ht="17.25" customHeight="1" x14ac:dyDescent="0.25">
      <c r="A2217" s="4">
        <v>2216</v>
      </c>
      <c r="B2217" s="6" t="s">
        <v>11151</v>
      </c>
      <c r="C2217" s="5" t="s">
        <v>4476</v>
      </c>
      <c r="D2217" s="5" t="s">
        <v>5114</v>
      </c>
      <c r="E2217" s="6" t="s">
        <v>4466</v>
      </c>
      <c r="F2217" s="5" t="s">
        <v>11285</v>
      </c>
      <c r="G2217" s="5" t="s">
        <v>11286</v>
      </c>
      <c r="H2217" s="5">
        <v>857.81</v>
      </c>
      <c r="I2217" s="5" t="s">
        <v>5102</v>
      </c>
      <c r="J2217" s="5" t="s">
        <v>5612</v>
      </c>
      <c r="K2217" s="5" t="s">
        <v>5186</v>
      </c>
    </row>
    <row r="2218" spans="1:13" ht="17.25" customHeight="1" x14ac:dyDescent="0.25">
      <c r="A2218" s="4">
        <v>2217</v>
      </c>
      <c r="B2218" s="6" t="s">
        <v>11151</v>
      </c>
      <c r="C2218" s="5" t="s">
        <v>4477</v>
      </c>
      <c r="D2218" s="5" t="s">
        <v>5114</v>
      </c>
      <c r="E2218" s="6" t="s">
        <v>4467</v>
      </c>
      <c r="F2218" s="5" t="s">
        <v>11287</v>
      </c>
      <c r="G2218" s="5" t="s">
        <v>11288</v>
      </c>
      <c r="H2218" s="5">
        <v>162.19</v>
      </c>
      <c r="I2218" s="5" t="s">
        <v>5102</v>
      </c>
      <c r="J2218" s="5" t="s">
        <v>5114</v>
      </c>
      <c r="K2218" s="5" t="s">
        <v>5114</v>
      </c>
    </row>
    <row r="2219" spans="1:13" ht="17.25" customHeight="1" x14ac:dyDescent="0.25">
      <c r="A2219" s="4">
        <v>2218</v>
      </c>
      <c r="B2219" s="6" t="s">
        <v>11151</v>
      </c>
      <c r="C2219" s="5" t="s">
        <v>4478</v>
      </c>
      <c r="D2219" s="5" t="s">
        <v>5114</v>
      </c>
      <c r="E2219" s="6" t="s">
        <v>4468</v>
      </c>
      <c r="F2219" s="5" t="s">
        <v>11289</v>
      </c>
      <c r="G2219" s="5" t="s">
        <v>11290</v>
      </c>
      <c r="H2219" s="5">
        <v>133.15</v>
      </c>
      <c r="I2219" s="5" t="s">
        <v>5102</v>
      </c>
      <c r="J2219" s="5" t="s">
        <v>5114</v>
      </c>
      <c r="K2219" s="5" t="s">
        <v>5114</v>
      </c>
    </row>
    <row r="2220" spans="1:13" ht="17.25" customHeight="1" x14ac:dyDescent="0.25">
      <c r="A2220" s="4">
        <v>2219</v>
      </c>
      <c r="B2220" s="6" t="s">
        <v>11151</v>
      </c>
      <c r="C2220" s="5" t="s">
        <v>4479</v>
      </c>
      <c r="D2220" s="5" t="s">
        <v>5114</v>
      </c>
      <c r="E2220" s="6" t="s">
        <v>4469</v>
      </c>
      <c r="F2220" s="5" t="s">
        <v>11291</v>
      </c>
      <c r="G2220" s="5" t="s">
        <v>11292</v>
      </c>
      <c r="H2220" s="5">
        <v>470.6</v>
      </c>
      <c r="I2220" s="5" t="s">
        <v>5102</v>
      </c>
      <c r="J2220" s="5" t="s">
        <v>11293</v>
      </c>
      <c r="K2220" s="5" t="s">
        <v>5136</v>
      </c>
      <c r="L2220" s="5" t="s">
        <v>12008</v>
      </c>
      <c r="M2220" s="7" t="s">
        <v>12037</v>
      </c>
    </row>
    <row r="2221" spans="1:13" ht="17.25" customHeight="1" x14ac:dyDescent="0.25">
      <c r="A2221" s="4">
        <v>2220</v>
      </c>
      <c r="B2221" s="6" t="s">
        <v>11151</v>
      </c>
      <c r="C2221" s="5" t="s">
        <v>4480</v>
      </c>
      <c r="D2221" s="5" t="s">
        <v>5114</v>
      </c>
      <c r="E2221" s="6" t="s">
        <v>4470</v>
      </c>
      <c r="F2221" s="5" t="s">
        <v>11294</v>
      </c>
      <c r="G2221" s="5" t="s">
        <v>7467</v>
      </c>
      <c r="H2221" s="5">
        <v>116.16</v>
      </c>
      <c r="I2221" s="5" t="s">
        <v>5203</v>
      </c>
      <c r="J2221" s="5" t="s">
        <v>5114</v>
      </c>
      <c r="K2221" s="5" t="s">
        <v>5114</v>
      </c>
    </row>
    <row r="2222" spans="1:13" ht="17.25" customHeight="1" x14ac:dyDescent="0.25">
      <c r="A2222" s="4">
        <v>2221</v>
      </c>
      <c r="B2222" s="6" t="s">
        <v>11151</v>
      </c>
      <c r="C2222" s="5" t="s">
        <v>4491</v>
      </c>
      <c r="D2222" s="5" t="s">
        <v>11295</v>
      </c>
      <c r="E2222" s="6" t="s">
        <v>4481</v>
      </c>
      <c r="F2222" s="5" t="s">
        <v>11296</v>
      </c>
      <c r="G2222" s="5" t="s">
        <v>7671</v>
      </c>
      <c r="H2222" s="5">
        <v>148.19999999999999</v>
      </c>
      <c r="I2222" s="5" t="s">
        <v>5102</v>
      </c>
      <c r="J2222" s="5" t="s">
        <v>6257</v>
      </c>
      <c r="K2222" s="5" t="s">
        <v>6257</v>
      </c>
    </row>
    <row r="2223" spans="1:13" ht="17.25" customHeight="1" x14ac:dyDescent="0.25">
      <c r="A2223" s="4">
        <v>2222</v>
      </c>
      <c r="B2223" s="6" t="s">
        <v>11151</v>
      </c>
      <c r="C2223" s="5" t="s">
        <v>4492</v>
      </c>
      <c r="D2223" s="5" t="s">
        <v>11297</v>
      </c>
      <c r="E2223" s="6" t="s">
        <v>4482</v>
      </c>
      <c r="F2223" s="5" t="s">
        <v>11298</v>
      </c>
      <c r="G2223" s="5" t="s">
        <v>6574</v>
      </c>
      <c r="H2223" s="5">
        <v>354.36</v>
      </c>
      <c r="I2223" s="5" t="s">
        <v>5102</v>
      </c>
      <c r="J2223" s="5" t="s">
        <v>5114</v>
      </c>
      <c r="K2223" s="5" t="s">
        <v>5524</v>
      </c>
    </row>
    <row r="2224" spans="1:13" ht="17.25" customHeight="1" x14ac:dyDescent="0.25">
      <c r="A2224" s="4">
        <v>2223</v>
      </c>
      <c r="B2224" s="6" t="s">
        <v>11151</v>
      </c>
      <c r="C2224" s="5" t="s">
        <v>4493</v>
      </c>
      <c r="D2224" s="5" t="s">
        <v>5114</v>
      </c>
      <c r="E2224" s="6" t="s">
        <v>4483</v>
      </c>
      <c r="F2224" s="5" t="s">
        <v>11299</v>
      </c>
      <c r="G2224" s="5" t="s">
        <v>11300</v>
      </c>
      <c r="H2224" s="5">
        <v>546.47</v>
      </c>
      <c r="I2224" s="5" t="s">
        <v>5102</v>
      </c>
      <c r="J2224" s="5" t="s">
        <v>5114</v>
      </c>
      <c r="K2224" s="5" t="s">
        <v>5114</v>
      </c>
    </row>
    <row r="2225" spans="1:13" ht="17.25" customHeight="1" x14ac:dyDescent="0.25">
      <c r="A2225" s="4">
        <v>2224</v>
      </c>
      <c r="B2225" s="6" t="s">
        <v>11151</v>
      </c>
      <c r="C2225" s="5" t="s">
        <v>4494</v>
      </c>
      <c r="D2225" s="5" t="s">
        <v>11301</v>
      </c>
      <c r="E2225" s="6" t="s">
        <v>4484</v>
      </c>
      <c r="F2225" s="5" t="s">
        <v>11302</v>
      </c>
      <c r="G2225" s="5" t="s">
        <v>11303</v>
      </c>
      <c r="H2225" s="5">
        <v>402.5</v>
      </c>
      <c r="I2225" s="5" t="s">
        <v>5102</v>
      </c>
      <c r="J2225" s="5" t="s">
        <v>11304</v>
      </c>
      <c r="K2225" s="5" t="s">
        <v>5109</v>
      </c>
    </row>
    <row r="2226" spans="1:13" ht="17.25" customHeight="1" x14ac:dyDescent="0.25">
      <c r="A2226" s="4">
        <v>2225</v>
      </c>
      <c r="B2226" s="6" t="s">
        <v>11151</v>
      </c>
      <c r="C2226" s="5" t="s">
        <v>4495</v>
      </c>
      <c r="D2226" s="5" t="s">
        <v>11305</v>
      </c>
      <c r="E2226" s="6" t="s">
        <v>4485</v>
      </c>
      <c r="F2226" s="5" t="s">
        <v>11306</v>
      </c>
      <c r="G2226" s="5" t="s">
        <v>11307</v>
      </c>
      <c r="H2226" s="5">
        <v>578.52</v>
      </c>
      <c r="I2226" s="5" t="s">
        <v>5102</v>
      </c>
      <c r="J2226" s="5" t="s">
        <v>11308</v>
      </c>
      <c r="K2226" s="5" t="s">
        <v>9140</v>
      </c>
      <c r="M2226" s="7"/>
    </row>
    <row r="2227" spans="1:13" ht="17.25" customHeight="1" x14ac:dyDescent="0.25">
      <c r="A2227" s="4">
        <v>2226</v>
      </c>
      <c r="B2227" s="6" t="s">
        <v>11151</v>
      </c>
      <c r="C2227" s="5" t="s">
        <v>4496</v>
      </c>
      <c r="D2227" s="5" t="s">
        <v>5114</v>
      </c>
      <c r="E2227" s="6" t="s">
        <v>4486</v>
      </c>
      <c r="F2227" s="5" t="s">
        <v>11309</v>
      </c>
      <c r="G2227" s="5" t="s">
        <v>8435</v>
      </c>
      <c r="H2227" s="5">
        <v>150.09</v>
      </c>
      <c r="I2227" s="5" t="s">
        <v>5102</v>
      </c>
      <c r="J2227" s="5" t="s">
        <v>5114</v>
      </c>
      <c r="K2227" s="5" t="s">
        <v>5114</v>
      </c>
    </row>
    <row r="2228" spans="1:13" ht="17.25" customHeight="1" x14ac:dyDescent="0.25">
      <c r="A2228" s="4">
        <v>2227</v>
      </c>
      <c r="B2228" s="6" t="s">
        <v>11151</v>
      </c>
      <c r="C2228" s="5" t="s">
        <v>4497</v>
      </c>
      <c r="D2228" s="5" t="s">
        <v>5114</v>
      </c>
      <c r="E2228" s="6" t="s">
        <v>4487</v>
      </c>
      <c r="F2228" s="5" t="s">
        <v>11310</v>
      </c>
      <c r="G2228" s="5" t="s">
        <v>11238</v>
      </c>
      <c r="H2228" s="5">
        <v>990.86</v>
      </c>
      <c r="I2228" s="5" t="s">
        <v>5102</v>
      </c>
      <c r="J2228" s="5" t="s">
        <v>11311</v>
      </c>
      <c r="K2228" s="5" t="s">
        <v>5116</v>
      </c>
    </row>
    <row r="2229" spans="1:13" ht="17.25" customHeight="1" x14ac:dyDescent="0.25">
      <c r="A2229" s="4">
        <v>2228</v>
      </c>
      <c r="B2229" s="6" t="s">
        <v>11151</v>
      </c>
      <c r="C2229" s="5" t="s">
        <v>4498</v>
      </c>
      <c r="D2229" s="5" t="s">
        <v>5114</v>
      </c>
      <c r="E2229" s="6" t="s">
        <v>4488</v>
      </c>
      <c r="F2229" s="5" t="s">
        <v>11312</v>
      </c>
      <c r="G2229" s="5" t="s">
        <v>11313</v>
      </c>
      <c r="H2229" s="5">
        <v>372.89</v>
      </c>
      <c r="I2229" s="5" t="s">
        <v>5102</v>
      </c>
      <c r="J2229" s="5" t="s">
        <v>5114</v>
      </c>
      <c r="K2229" s="5" t="s">
        <v>5114</v>
      </c>
    </row>
    <row r="2230" spans="1:13" ht="17.25" customHeight="1" x14ac:dyDescent="0.25">
      <c r="A2230" s="4">
        <v>2229</v>
      </c>
      <c r="B2230" s="6" t="s">
        <v>11151</v>
      </c>
      <c r="C2230" s="5" t="s">
        <v>4499</v>
      </c>
      <c r="D2230" s="5" t="s">
        <v>5114</v>
      </c>
      <c r="E2230" s="6" t="s">
        <v>4489</v>
      </c>
      <c r="F2230" s="5" t="s">
        <v>11314</v>
      </c>
      <c r="G2230" s="5" t="s">
        <v>11315</v>
      </c>
      <c r="H2230" s="5">
        <v>366.41</v>
      </c>
      <c r="I2230" s="5" t="s">
        <v>5102</v>
      </c>
      <c r="J2230" s="5" t="s">
        <v>11316</v>
      </c>
      <c r="K2230" s="5" t="s">
        <v>5186</v>
      </c>
    </row>
    <row r="2231" spans="1:13" ht="17.25" customHeight="1" x14ac:dyDescent="0.25">
      <c r="A2231" s="4">
        <v>2230</v>
      </c>
      <c r="B2231" s="6" t="s">
        <v>11151</v>
      </c>
      <c r="C2231" s="5" t="s">
        <v>4500</v>
      </c>
      <c r="D2231" s="5" t="s">
        <v>5114</v>
      </c>
      <c r="E2231" s="6" t="s">
        <v>4490</v>
      </c>
      <c r="F2231" s="5" t="s">
        <v>11317</v>
      </c>
      <c r="G2231" s="5" t="s">
        <v>10795</v>
      </c>
      <c r="H2231" s="5">
        <v>666.6</v>
      </c>
      <c r="I2231" s="5" t="s">
        <v>5102</v>
      </c>
      <c r="J2231" s="5" t="s">
        <v>5114</v>
      </c>
      <c r="K2231" s="5" t="s">
        <v>5114</v>
      </c>
    </row>
    <row r="2232" spans="1:13" ht="17.25" customHeight="1" x14ac:dyDescent="0.25">
      <c r="A2232" s="4">
        <v>2231</v>
      </c>
      <c r="B2232" s="6" t="s">
        <v>11151</v>
      </c>
      <c r="C2232" s="5" t="s">
        <v>4511</v>
      </c>
      <c r="D2232" s="5" t="s">
        <v>5114</v>
      </c>
      <c r="E2232" s="6" t="s">
        <v>4501</v>
      </c>
      <c r="F2232" s="5" t="s">
        <v>11318</v>
      </c>
      <c r="G2232" s="5" t="s">
        <v>11319</v>
      </c>
      <c r="H2232" s="5">
        <v>650.79999999999995</v>
      </c>
      <c r="I2232" s="5" t="s">
        <v>5102</v>
      </c>
      <c r="J2232" s="5" t="s">
        <v>11320</v>
      </c>
      <c r="K2232" s="5" t="s">
        <v>5261</v>
      </c>
    </row>
    <row r="2233" spans="1:13" ht="17.25" customHeight="1" x14ac:dyDescent="0.25">
      <c r="A2233" s="4">
        <v>2232</v>
      </c>
      <c r="B2233" s="6" t="s">
        <v>11151</v>
      </c>
      <c r="C2233" s="5" t="s">
        <v>4512</v>
      </c>
      <c r="D2233" s="5" t="s">
        <v>5114</v>
      </c>
      <c r="E2233" s="6" t="s">
        <v>4502</v>
      </c>
      <c r="F2233" s="5" t="s">
        <v>11321</v>
      </c>
      <c r="G2233" s="5" t="s">
        <v>11322</v>
      </c>
      <c r="H2233" s="5">
        <v>1075.24</v>
      </c>
      <c r="I2233" s="5" t="s">
        <v>5102</v>
      </c>
      <c r="J2233" s="5" t="s">
        <v>6451</v>
      </c>
      <c r="K2233" s="5" t="s">
        <v>5261</v>
      </c>
    </row>
    <row r="2234" spans="1:13" ht="17.25" customHeight="1" x14ac:dyDescent="0.25">
      <c r="A2234" s="4">
        <v>2233</v>
      </c>
      <c r="B2234" s="6" t="s">
        <v>11151</v>
      </c>
      <c r="C2234" s="5" t="s">
        <v>4513</v>
      </c>
      <c r="D2234" s="5" t="s">
        <v>5114</v>
      </c>
      <c r="E2234" s="6" t="s">
        <v>4503</v>
      </c>
      <c r="F2234" s="5" t="s">
        <v>11323</v>
      </c>
      <c r="G2234" s="5" t="s">
        <v>11324</v>
      </c>
      <c r="H2234" s="5">
        <v>1291.29</v>
      </c>
      <c r="I2234" s="5" t="s">
        <v>5102</v>
      </c>
      <c r="J2234" s="5" t="s">
        <v>5114</v>
      </c>
      <c r="K2234" s="5" t="s">
        <v>5114</v>
      </c>
    </row>
    <row r="2235" spans="1:13" ht="17.25" customHeight="1" x14ac:dyDescent="0.25">
      <c r="A2235" s="4">
        <v>2234</v>
      </c>
      <c r="B2235" s="6" t="s">
        <v>11151</v>
      </c>
      <c r="C2235" s="5" t="s">
        <v>4514</v>
      </c>
      <c r="D2235" s="5" t="s">
        <v>5114</v>
      </c>
      <c r="E2235" s="6" t="s">
        <v>4504</v>
      </c>
      <c r="F2235" s="5" t="s">
        <v>11325</v>
      </c>
      <c r="G2235" s="5" t="s">
        <v>11326</v>
      </c>
      <c r="H2235" s="5">
        <v>378.38</v>
      </c>
      <c r="I2235" s="5" t="s">
        <v>5102</v>
      </c>
      <c r="J2235" s="5" t="s">
        <v>9481</v>
      </c>
      <c r="K2235" s="5" t="s">
        <v>5109</v>
      </c>
    </row>
    <row r="2236" spans="1:13" ht="17.25" customHeight="1" x14ac:dyDescent="0.25">
      <c r="A2236" s="4">
        <v>2235</v>
      </c>
      <c r="B2236" s="6" t="s">
        <v>11151</v>
      </c>
      <c r="C2236" s="5" t="s">
        <v>4515</v>
      </c>
      <c r="D2236" s="5" t="s">
        <v>5114</v>
      </c>
      <c r="E2236" s="6" t="s">
        <v>4505</v>
      </c>
      <c r="F2236" s="5" t="s">
        <v>11327</v>
      </c>
      <c r="G2236" s="5" t="s">
        <v>11328</v>
      </c>
      <c r="H2236" s="5">
        <v>468.8</v>
      </c>
      <c r="I2236" s="5" t="s">
        <v>5102</v>
      </c>
      <c r="J2236" s="5" t="s">
        <v>11329</v>
      </c>
      <c r="K2236" s="5" t="s">
        <v>5261</v>
      </c>
    </row>
    <row r="2237" spans="1:13" ht="17.25" customHeight="1" x14ac:dyDescent="0.25">
      <c r="A2237" s="4">
        <v>2236</v>
      </c>
      <c r="B2237" s="6" t="s">
        <v>11151</v>
      </c>
      <c r="C2237" s="5" t="s">
        <v>4516</v>
      </c>
      <c r="D2237" s="5" t="s">
        <v>5114</v>
      </c>
      <c r="E2237" s="6" t="s">
        <v>4506</v>
      </c>
      <c r="F2237" s="5" t="s">
        <v>11330</v>
      </c>
      <c r="G2237" s="5" t="s">
        <v>11331</v>
      </c>
      <c r="H2237" s="5">
        <v>528.51</v>
      </c>
      <c r="I2237" s="5" t="s">
        <v>5155</v>
      </c>
      <c r="J2237" s="5" t="s">
        <v>11332</v>
      </c>
      <c r="K2237" s="5" t="s">
        <v>6540</v>
      </c>
    </row>
    <row r="2238" spans="1:13" ht="17.25" customHeight="1" x14ac:dyDescent="0.25">
      <c r="A2238" s="4">
        <v>2237</v>
      </c>
      <c r="B2238" s="6" t="s">
        <v>11151</v>
      </c>
      <c r="C2238" s="5" t="s">
        <v>4517</v>
      </c>
      <c r="D2238" s="5" t="s">
        <v>5114</v>
      </c>
      <c r="E2238" s="6" t="s">
        <v>4507</v>
      </c>
      <c r="F2238" s="5" t="s">
        <v>11333</v>
      </c>
      <c r="G2238" s="5" t="s">
        <v>11334</v>
      </c>
      <c r="H2238" s="5">
        <v>414.36</v>
      </c>
      <c r="I2238" s="5" t="s">
        <v>5102</v>
      </c>
      <c r="J2238" s="5" t="s">
        <v>5114</v>
      </c>
      <c r="K2238" s="5" t="s">
        <v>5114</v>
      </c>
    </row>
    <row r="2239" spans="1:13" ht="17.25" customHeight="1" x14ac:dyDescent="0.25">
      <c r="A2239" s="4">
        <v>2238</v>
      </c>
      <c r="B2239" s="6" t="s">
        <v>11151</v>
      </c>
      <c r="C2239" s="5" t="s">
        <v>4518</v>
      </c>
      <c r="D2239" s="5" t="s">
        <v>5114</v>
      </c>
      <c r="E2239" s="6" t="s">
        <v>4508</v>
      </c>
      <c r="F2239" s="5" t="s">
        <v>11335</v>
      </c>
      <c r="G2239" s="5" t="s">
        <v>11336</v>
      </c>
      <c r="H2239" s="5">
        <v>282.24</v>
      </c>
      <c r="I2239" s="5" t="s">
        <v>5102</v>
      </c>
      <c r="J2239" s="5" t="s">
        <v>5114</v>
      </c>
      <c r="K2239" s="5" t="s">
        <v>5114</v>
      </c>
    </row>
    <row r="2240" spans="1:13" ht="17.25" customHeight="1" x14ac:dyDescent="0.25">
      <c r="A2240" s="4">
        <v>2239</v>
      </c>
      <c r="B2240" s="6" t="s">
        <v>11151</v>
      </c>
      <c r="C2240" s="5" t="s">
        <v>4519</v>
      </c>
      <c r="D2240" s="5" t="s">
        <v>5114</v>
      </c>
      <c r="E2240" s="6" t="s">
        <v>4509</v>
      </c>
      <c r="F2240" s="5" t="s">
        <v>11337</v>
      </c>
      <c r="G2240" s="5" t="s">
        <v>11231</v>
      </c>
      <c r="H2240" s="5">
        <v>298.29000000000002</v>
      </c>
      <c r="I2240" s="5" t="s">
        <v>5102</v>
      </c>
      <c r="J2240" s="5" t="s">
        <v>11338</v>
      </c>
      <c r="K2240" s="5" t="s">
        <v>9140</v>
      </c>
    </row>
    <row r="2241" spans="1:11" ht="17.25" customHeight="1" x14ac:dyDescent="0.25">
      <c r="A2241" s="4">
        <v>2240</v>
      </c>
      <c r="B2241" s="6" t="s">
        <v>11151</v>
      </c>
      <c r="C2241" s="5" t="s">
        <v>4520</v>
      </c>
      <c r="D2241" s="5" t="s">
        <v>5114</v>
      </c>
      <c r="E2241" s="6" t="s">
        <v>4510</v>
      </c>
      <c r="F2241" s="5" t="s">
        <v>11339</v>
      </c>
      <c r="G2241" s="5" t="s">
        <v>11081</v>
      </c>
      <c r="H2241" s="5">
        <v>177.63</v>
      </c>
      <c r="I2241" s="5" t="s">
        <v>5102</v>
      </c>
      <c r="J2241" s="5" t="s">
        <v>5114</v>
      </c>
      <c r="K2241" s="5" t="s">
        <v>5109</v>
      </c>
    </row>
    <row r="2242" spans="1:11" ht="17.25" customHeight="1" x14ac:dyDescent="0.25">
      <c r="A2242" s="4">
        <v>2241</v>
      </c>
      <c r="B2242" s="6" t="s">
        <v>11340</v>
      </c>
      <c r="C2242" s="5" t="s">
        <v>4532</v>
      </c>
      <c r="D2242" s="5" t="s">
        <v>5114</v>
      </c>
      <c r="E2242" s="6" t="s">
        <v>4522</v>
      </c>
      <c r="F2242" s="5" t="s">
        <v>11341</v>
      </c>
      <c r="G2242" s="5" t="s">
        <v>11342</v>
      </c>
      <c r="H2242" s="5">
        <v>1153</v>
      </c>
      <c r="I2242" s="5" t="s">
        <v>5102</v>
      </c>
      <c r="J2242" s="5" t="s">
        <v>11311</v>
      </c>
      <c r="K2242" s="5" t="s">
        <v>5116</v>
      </c>
    </row>
    <row r="2243" spans="1:11" ht="17.25" customHeight="1" x14ac:dyDescent="0.25">
      <c r="A2243" s="4">
        <v>2242</v>
      </c>
      <c r="B2243" s="6" t="s">
        <v>11340</v>
      </c>
      <c r="C2243" s="5" t="s">
        <v>4533</v>
      </c>
      <c r="D2243" s="5" t="s">
        <v>5114</v>
      </c>
      <c r="E2243" s="6" t="s">
        <v>4523</v>
      </c>
      <c r="F2243" s="5" t="s">
        <v>11343</v>
      </c>
      <c r="G2243" s="5" t="s">
        <v>9501</v>
      </c>
      <c r="H2243" s="5">
        <v>217.26</v>
      </c>
      <c r="I2243" s="5" t="s">
        <v>5102</v>
      </c>
      <c r="J2243" s="5" t="s">
        <v>5114</v>
      </c>
      <c r="K2243" s="5" t="s">
        <v>5114</v>
      </c>
    </row>
    <row r="2244" spans="1:11" ht="17.25" customHeight="1" x14ac:dyDescent="0.25">
      <c r="A2244" s="4">
        <v>2243</v>
      </c>
      <c r="B2244" s="6" t="s">
        <v>11340</v>
      </c>
      <c r="C2244" s="5" t="s">
        <v>4534</v>
      </c>
      <c r="D2244" s="5" t="s">
        <v>5114</v>
      </c>
      <c r="E2244" s="6" t="s">
        <v>4524</v>
      </c>
      <c r="F2244" s="5" t="s">
        <v>11344</v>
      </c>
      <c r="G2244" s="5" t="s">
        <v>9937</v>
      </c>
      <c r="H2244" s="5">
        <v>304.29000000000002</v>
      </c>
      <c r="I2244" s="5" t="s">
        <v>5102</v>
      </c>
      <c r="J2244" s="5" t="s">
        <v>5114</v>
      </c>
      <c r="K2244" s="5" t="s">
        <v>5114</v>
      </c>
    </row>
    <row r="2245" spans="1:11" ht="17.25" customHeight="1" x14ac:dyDescent="0.25">
      <c r="A2245" s="4">
        <v>2244</v>
      </c>
      <c r="B2245" s="6" t="s">
        <v>11340</v>
      </c>
      <c r="C2245" s="5" t="s">
        <v>4535</v>
      </c>
      <c r="D2245" s="5" t="s">
        <v>11345</v>
      </c>
      <c r="E2245" s="6" t="s">
        <v>4525</v>
      </c>
      <c r="F2245" s="5" t="s">
        <v>11346</v>
      </c>
      <c r="G2245" s="5" t="s">
        <v>11347</v>
      </c>
      <c r="H2245" s="5">
        <v>1065.21</v>
      </c>
      <c r="I2245" s="5" t="s">
        <v>5102</v>
      </c>
      <c r="J2245" s="5" t="s">
        <v>5114</v>
      </c>
      <c r="K2245" s="5" t="s">
        <v>5114</v>
      </c>
    </row>
    <row r="2246" spans="1:11" ht="17.25" customHeight="1" x14ac:dyDescent="0.25">
      <c r="A2246" s="4">
        <v>2245</v>
      </c>
      <c r="B2246" s="6" t="s">
        <v>11340</v>
      </c>
      <c r="C2246" s="5" t="s">
        <v>4536</v>
      </c>
      <c r="D2246" s="5" t="s">
        <v>11348</v>
      </c>
      <c r="E2246" s="6" t="s">
        <v>4526</v>
      </c>
      <c r="F2246" s="5" t="s">
        <v>11349</v>
      </c>
      <c r="G2246" s="5" t="s">
        <v>5355</v>
      </c>
      <c r="H2246" s="5">
        <v>168.15</v>
      </c>
      <c r="I2246" s="5" t="s">
        <v>5102</v>
      </c>
      <c r="J2246" s="5" t="s">
        <v>11350</v>
      </c>
      <c r="K2246" s="5" t="s">
        <v>5139</v>
      </c>
    </row>
    <row r="2247" spans="1:11" ht="17.25" customHeight="1" x14ac:dyDescent="0.25">
      <c r="A2247" s="4">
        <v>2246</v>
      </c>
      <c r="B2247" s="6" t="s">
        <v>11340</v>
      </c>
      <c r="C2247" s="5" t="s">
        <v>4537</v>
      </c>
      <c r="D2247" s="5" t="s">
        <v>5114</v>
      </c>
      <c r="E2247" s="6" t="s">
        <v>4527</v>
      </c>
      <c r="F2247" s="5" t="s">
        <v>11351</v>
      </c>
      <c r="G2247" s="5" t="s">
        <v>10634</v>
      </c>
      <c r="H2247" s="5">
        <v>404.36</v>
      </c>
      <c r="I2247" s="5" t="s">
        <v>5102</v>
      </c>
      <c r="J2247" s="5" t="s">
        <v>11352</v>
      </c>
      <c r="K2247" s="5" t="s">
        <v>5469</v>
      </c>
    </row>
    <row r="2248" spans="1:11" ht="17.25" customHeight="1" x14ac:dyDescent="0.25">
      <c r="A2248" s="4">
        <v>2247</v>
      </c>
      <c r="B2248" s="6" t="s">
        <v>11340</v>
      </c>
      <c r="C2248" s="5" t="s">
        <v>4538</v>
      </c>
      <c r="D2248" s="5" t="s">
        <v>11353</v>
      </c>
      <c r="E2248" s="6" t="s">
        <v>4528</v>
      </c>
      <c r="F2248" s="5" t="s">
        <v>11354</v>
      </c>
      <c r="G2248" s="5" t="s">
        <v>11355</v>
      </c>
      <c r="H2248" s="5">
        <v>298.29000000000002</v>
      </c>
      <c r="I2248" s="5" t="s">
        <v>5102</v>
      </c>
      <c r="J2248" s="5" t="s">
        <v>11338</v>
      </c>
      <c r="K2248" s="5" t="s">
        <v>9140</v>
      </c>
    </row>
    <row r="2249" spans="1:11" ht="17.25" customHeight="1" x14ac:dyDescent="0.25">
      <c r="A2249" s="4">
        <v>2248</v>
      </c>
      <c r="B2249" s="6" t="s">
        <v>11340</v>
      </c>
      <c r="C2249" s="5" t="s">
        <v>4539</v>
      </c>
      <c r="D2249" s="5" t="s">
        <v>11356</v>
      </c>
      <c r="E2249" s="6" t="s">
        <v>4529</v>
      </c>
      <c r="F2249" s="5" t="s">
        <v>11357</v>
      </c>
      <c r="G2249" s="5" t="s">
        <v>8413</v>
      </c>
      <c r="H2249" s="5">
        <v>177.22</v>
      </c>
      <c r="I2249" s="5" t="s">
        <v>5102</v>
      </c>
      <c r="J2249" s="5" t="s">
        <v>6590</v>
      </c>
      <c r="K2249" s="5" t="s">
        <v>5304</v>
      </c>
    </row>
    <row r="2250" spans="1:11" ht="17.25" customHeight="1" x14ac:dyDescent="0.25">
      <c r="A2250" s="4">
        <v>2249</v>
      </c>
      <c r="B2250" s="6" t="s">
        <v>11340</v>
      </c>
      <c r="C2250" s="5" t="s">
        <v>4540</v>
      </c>
      <c r="D2250" s="5" t="s">
        <v>5114</v>
      </c>
      <c r="E2250" s="6" t="s">
        <v>4530</v>
      </c>
      <c r="F2250" s="5" t="s">
        <v>11358</v>
      </c>
      <c r="G2250" s="5" t="s">
        <v>11359</v>
      </c>
      <c r="H2250" s="5">
        <v>285.33999999999997</v>
      </c>
      <c r="I2250" s="5" t="s">
        <v>5102</v>
      </c>
      <c r="J2250" s="5" t="s">
        <v>5114</v>
      </c>
      <c r="K2250" s="5" t="s">
        <v>5114</v>
      </c>
    </row>
    <row r="2251" spans="1:11" ht="17.25" customHeight="1" x14ac:dyDescent="0.25">
      <c r="A2251" s="4">
        <v>2250</v>
      </c>
      <c r="B2251" s="6" t="s">
        <v>11340</v>
      </c>
      <c r="C2251" s="5" t="s">
        <v>4541</v>
      </c>
      <c r="D2251" s="5" t="s">
        <v>5114</v>
      </c>
      <c r="E2251" s="6" t="s">
        <v>4531</v>
      </c>
      <c r="F2251" s="5" t="s">
        <v>11360</v>
      </c>
      <c r="G2251" s="5" t="s">
        <v>5825</v>
      </c>
      <c r="H2251" s="5">
        <v>804.87</v>
      </c>
      <c r="I2251" s="5" t="s">
        <v>5102</v>
      </c>
      <c r="J2251" s="5" t="s">
        <v>11170</v>
      </c>
      <c r="K2251" s="5" t="s">
        <v>5613</v>
      </c>
    </row>
    <row r="2252" spans="1:11" ht="17.25" customHeight="1" x14ac:dyDescent="0.25">
      <c r="A2252" s="4">
        <v>2251</v>
      </c>
      <c r="B2252" s="6" t="s">
        <v>11340</v>
      </c>
      <c r="C2252" s="5" t="s">
        <v>4552</v>
      </c>
      <c r="D2252" s="5" t="s">
        <v>11361</v>
      </c>
      <c r="E2252" s="6" t="s">
        <v>4542</v>
      </c>
      <c r="F2252" s="5" t="s">
        <v>11362</v>
      </c>
      <c r="G2252" s="5" t="s">
        <v>11363</v>
      </c>
      <c r="H2252" s="5">
        <v>943.98</v>
      </c>
      <c r="I2252" s="5" t="s">
        <v>5102</v>
      </c>
      <c r="J2252" s="5" t="s">
        <v>11364</v>
      </c>
      <c r="K2252" s="5" t="s">
        <v>5613</v>
      </c>
    </row>
    <row r="2253" spans="1:11" ht="17.25" customHeight="1" x14ac:dyDescent="0.25">
      <c r="A2253" s="4">
        <v>2252</v>
      </c>
      <c r="B2253" s="6" t="s">
        <v>11340</v>
      </c>
      <c r="C2253" s="5" t="s">
        <v>4553</v>
      </c>
      <c r="D2253" s="5" t="s">
        <v>11365</v>
      </c>
      <c r="E2253" s="6" t="s">
        <v>4543</v>
      </c>
      <c r="F2253" s="5" t="s">
        <v>11366</v>
      </c>
      <c r="G2253" s="5" t="s">
        <v>11367</v>
      </c>
      <c r="H2253" s="5">
        <v>565.6</v>
      </c>
      <c r="I2253" s="5" t="s">
        <v>5102</v>
      </c>
      <c r="J2253" s="5" t="s">
        <v>11368</v>
      </c>
      <c r="K2253" s="5" t="s">
        <v>5469</v>
      </c>
    </row>
    <row r="2254" spans="1:11" ht="17.25" customHeight="1" x14ac:dyDescent="0.25">
      <c r="A2254" s="4">
        <v>2253</v>
      </c>
      <c r="B2254" s="6" t="s">
        <v>11340</v>
      </c>
      <c r="C2254" s="5" t="s">
        <v>4554</v>
      </c>
      <c r="D2254" s="5" t="s">
        <v>5114</v>
      </c>
      <c r="E2254" s="6" t="s">
        <v>4544</v>
      </c>
      <c r="F2254" s="5" t="s">
        <v>11369</v>
      </c>
      <c r="G2254" s="5" t="s">
        <v>11370</v>
      </c>
      <c r="H2254" s="5">
        <v>600.70000000000005</v>
      </c>
      <c r="I2254" s="5" t="s">
        <v>5102</v>
      </c>
      <c r="J2254" s="5" t="s">
        <v>11371</v>
      </c>
      <c r="K2254" s="5" t="s">
        <v>5109</v>
      </c>
    </row>
    <row r="2255" spans="1:11" ht="17.25" customHeight="1" x14ac:dyDescent="0.25">
      <c r="A2255" s="4">
        <v>2254</v>
      </c>
      <c r="B2255" s="6" t="s">
        <v>11340</v>
      </c>
      <c r="C2255" s="5" t="s">
        <v>4555</v>
      </c>
      <c r="D2255" s="5" t="s">
        <v>11372</v>
      </c>
      <c r="E2255" s="6" t="s">
        <v>4545</v>
      </c>
      <c r="F2255" s="5" t="s">
        <v>11373</v>
      </c>
      <c r="G2255" s="5" t="s">
        <v>11374</v>
      </c>
      <c r="H2255" s="5">
        <v>351.35</v>
      </c>
      <c r="I2255" s="5" t="s">
        <v>5102</v>
      </c>
      <c r="J2255" s="5" t="s">
        <v>11375</v>
      </c>
      <c r="K2255" s="5" t="s">
        <v>5109</v>
      </c>
    </row>
    <row r="2256" spans="1:11" ht="17.25" customHeight="1" x14ac:dyDescent="0.25">
      <c r="A2256" s="4">
        <v>2255</v>
      </c>
      <c r="B2256" s="6" t="s">
        <v>11340</v>
      </c>
      <c r="C2256" s="5" t="s">
        <v>4556</v>
      </c>
      <c r="D2256" s="5" t="s">
        <v>11376</v>
      </c>
      <c r="E2256" s="6" t="s">
        <v>4546</v>
      </c>
      <c r="F2256" s="5" t="s">
        <v>11377</v>
      </c>
      <c r="G2256" s="5" t="s">
        <v>11378</v>
      </c>
      <c r="H2256" s="5">
        <v>143.18</v>
      </c>
      <c r="I2256" s="5" t="s">
        <v>5102</v>
      </c>
      <c r="J2256" s="5" t="s">
        <v>5114</v>
      </c>
      <c r="K2256" s="5" t="s">
        <v>5114</v>
      </c>
    </row>
    <row r="2257" spans="1:13" ht="17.25" customHeight="1" x14ac:dyDescent="0.25">
      <c r="A2257" s="4">
        <v>2256</v>
      </c>
      <c r="B2257" s="6" t="s">
        <v>11340</v>
      </c>
      <c r="C2257" s="5" t="s">
        <v>4557</v>
      </c>
      <c r="D2257" s="5" t="s">
        <v>5114</v>
      </c>
      <c r="E2257" s="6" t="s">
        <v>4547</v>
      </c>
      <c r="F2257" s="5" t="s">
        <v>11379</v>
      </c>
      <c r="G2257" s="5" t="s">
        <v>9143</v>
      </c>
      <c r="H2257" s="5">
        <v>327.37</v>
      </c>
      <c r="I2257" s="5" t="s">
        <v>5102</v>
      </c>
      <c r="J2257" s="5" t="s">
        <v>11380</v>
      </c>
      <c r="K2257" s="5" t="s">
        <v>5109</v>
      </c>
    </row>
    <row r="2258" spans="1:13" ht="17.25" customHeight="1" x14ac:dyDescent="0.25">
      <c r="A2258" s="4">
        <v>2257</v>
      </c>
      <c r="B2258" s="6" t="s">
        <v>11340</v>
      </c>
      <c r="C2258" s="5" t="s">
        <v>4558</v>
      </c>
      <c r="D2258" s="5" t="s">
        <v>5114</v>
      </c>
      <c r="E2258" s="6" t="s">
        <v>4548</v>
      </c>
      <c r="F2258" s="5" t="s">
        <v>11381</v>
      </c>
      <c r="G2258" s="5" t="s">
        <v>11382</v>
      </c>
      <c r="H2258" s="5">
        <v>394.37</v>
      </c>
      <c r="I2258" s="5" t="s">
        <v>5102</v>
      </c>
      <c r="J2258" s="5" t="s">
        <v>5114</v>
      </c>
      <c r="K2258" s="5" t="s">
        <v>5114</v>
      </c>
      <c r="L2258" s="5" t="s">
        <v>12008</v>
      </c>
      <c r="M2258" s="7" t="s">
        <v>12010</v>
      </c>
    </row>
    <row r="2259" spans="1:13" ht="17.25" customHeight="1" x14ac:dyDescent="0.25">
      <c r="A2259" s="4">
        <v>2258</v>
      </c>
      <c r="B2259" s="6" t="s">
        <v>11340</v>
      </c>
      <c r="C2259" s="5" t="s">
        <v>4559</v>
      </c>
      <c r="D2259" s="5" t="s">
        <v>5114</v>
      </c>
      <c r="E2259" s="6" t="s">
        <v>4549</v>
      </c>
      <c r="F2259" s="5" t="s">
        <v>11383</v>
      </c>
      <c r="G2259" s="5" t="s">
        <v>11384</v>
      </c>
      <c r="H2259" s="5">
        <v>194.27</v>
      </c>
      <c r="I2259" s="5" t="s">
        <v>5102</v>
      </c>
      <c r="J2259" s="5" t="s">
        <v>5114</v>
      </c>
      <c r="K2259" s="5" t="s">
        <v>5114</v>
      </c>
    </row>
    <row r="2260" spans="1:13" ht="17.25" customHeight="1" x14ac:dyDescent="0.25">
      <c r="A2260" s="4">
        <v>2259</v>
      </c>
      <c r="B2260" s="6" t="s">
        <v>11340</v>
      </c>
      <c r="C2260" s="5" t="s">
        <v>4560</v>
      </c>
      <c r="D2260" s="5" t="s">
        <v>5114</v>
      </c>
      <c r="E2260" s="6" t="s">
        <v>4550</v>
      </c>
      <c r="F2260" s="5" t="s">
        <v>11385</v>
      </c>
      <c r="G2260" s="5" t="s">
        <v>6379</v>
      </c>
      <c r="H2260" s="5">
        <v>472.7</v>
      </c>
      <c r="I2260" s="5" t="s">
        <v>5102</v>
      </c>
      <c r="J2260" s="5" t="s">
        <v>11386</v>
      </c>
      <c r="K2260" s="5" t="s">
        <v>5261</v>
      </c>
    </row>
    <row r="2261" spans="1:13" ht="17.25" customHeight="1" x14ac:dyDescent="0.25">
      <c r="A2261" s="4">
        <v>2260</v>
      </c>
      <c r="B2261" s="6" t="s">
        <v>11340</v>
      </c>
      <c r="C2261" s="5" t="s">
        <v>4561</v>
      </c>
      <c r="D2261" s="5" t="s">
        <v>5114</v>
      </c>
      <c r="E2261" s="6" t="s">
        <v>4551</v>
      </c>
      <c r="F2261" s="5" t="s">
        <v>11387</v>
      </c>
      <c r="G2261" s="5" t="s">
        <v>11388</v>
      </c>
      <c r="H2261" s="5">
        <v>546.52</v>
      </c>
      <c r="I2261" s="5" t="s">
        <v>5102</v>
      </c>
      <c r="J2261" s="5" t="s">
        <v>6540</v>
      </c>
      <c r="K2261" s="5" t="s">
        <v>6540</v>
      </c>
    </row>
    <row r="2262" spans="1:13" ht="17.25" customHeight="1" x14ac:dyDescent="0.25">
      <c r="A2262" s="4">
        <v>2261</v>
      </c>
      <c r="B2262" s="6" t="s">
        <v>11340</v>
      </c>
      <c r="C2262" s="5" t="s">
        <v>4572</v>
      </c>
      <c r="D2262" s="5" t="s">
        <v>11389</v>
      </c>
      <c r="E2262" s="6" t="s">
        <v>4562</v>
      </c>
      <c r="F2262" s="5" t="s">
        <v>11390</v>
      </c>
      <c r="G2262" s="5" t="s">
        <v>10394</v>
      </c>
      <c r="H2262" s="5">
        <v>246.26</v>
      </c>
      <c r="I2262" s="5" t="s">
        <v>5102</v>
      </c>
      <c r="J2262" s="5" t="s">
        <v>5114</v>
      </c>
      <c r="K2262" s="5" t="s">
        <v>5114</v>
      </c>
    </row>
    <row r="2263" spans="1:13" ht="17.25" customHeight="1" x14ac:dyDescent="0.25">
      <c r="A2263" s="4">
        <v>2262</v>
      </c>
      <c r="B2263" s="6" t="s">
        <v>11340</v>
      </c>
      <c r="C2263" s="5" t="s">
        <v>4573</v>
      </c>
      <c r="D2263" s="5" t="s">
        <v>5114</v>
      </c>
      <c r="E2263" s="6" t="s">
        <v>4563</v>
      </c>
      <c r="F2263" s="5" t="s">
        <v>11391</v>
      </c>
      <c r="G2263" s="5" t="s">
        <v>11392</v>
      </c>
      <c r="H2263" s="5">
        <v>274.25</v>
      </c>
      <c r="I2263" s="5" t="s">
        <v>5102</v>
      </c>
      <c r="J2263" s="5" t="s">
        <v>5114</v>
      </c>
      <c r="K2263" s="5" t="s">
        <v>5114</v>
      </c>
    </row>
    <row r="2264" spans="1:13" ht="17.25" customHeight="1" x14ac:dyDescent="0.25">
      <c r="A2264" s="4">
        <v>2263</v>
      </c>
      <c r="B2264" s="6" t="s">
        <v>11340</v>
      </c>
      <c r="C2264" s="5" t="s">
        <v>4574</v>
      </c>
      <c r="D2264" s="5" t="s">
        <v>11393</v>
      </c>
      <c r="E2264" s="6" t="s">
        <v>4564</v>
      </c>
      <c r="F2264" s="5" t="s">
        <v>11394</v>
      </c>
      <c r="G2264" s="5" t="s">
        <v>5954</v>
      </c>
      <c r="H2264" s="5">
        <v>180.2</v>
      </c>
      <c r="I2264" s="5" t="s">
        <v>5203</v>
      </c>
      <c r="J2264" s="5" t="s">
        <v>5114</v>
      </c>
      <c r="K2264" s="5" t="s">
        <v>5114</v>
      </c>
    </row>
    <row r="2265" spans="1:13" ht="17.25" customHeight="1" x14ac:dyDescent="0.25">
      <c r="A2265" s="4">
        <v>2264</v>
      </c>
      <c r="B2265" s="6" t="s">
        <v>11340</v>
      </c>
      <c r="C2265" s="5" t="s">
        <v>4575</v>
      </c>
      <c r="D2265" s="5" t="s">
        <v>11395</v>
      </c>
      <c r="E2265" s="6" t="s">
        <v>4565</v>
      </c>
      <c r="F2265" s="5" t="s">
        <v>11396</v>
      </c>
      <c r="G2265" s="5" t="s">
        <v>11397</v>
      </c>
      <c r="H2265" s="5">
        <v>155.24</v>
      </c>
      <c r="I2265" s="5" t="s">
        <v>5102</v>
      </c>
      <c r="J2265" s="5" t="s">
        <v>11398</v>
      </c>
      <c r="K2265" s="5" t="s">
        <v>5109</v>
      </c>
    </row>
    <row r="2266" spans="1:13" ht="17.25" customHeight="1" x14ac:dyDescent="0.25">
      <c r="A2266" s="4">
        <v>2265</v>
      </c>
      <c r="B2266" s="6" t="s">
        <v>11340</v>
      </c>
      <c r="C2266" s="5" t="s">
        <v>4576</v>
      </c>
      <c r="D2266" s="5" t="s">
        <v>5114</v>
      </c>
      <c r="E2266" s="6" t="s">
        <v>4566</v>
      </c>
      <c r="F2266" s="5" t="s">
        <v>11399</v>
      </c>
      <c r="G2266" s="5" t="s">
        <v>6499</v>
      </c>
      <c r="H2266" s="5">
        <v>160.16999999999999</v>
      </c>
      <c r="I2266" s="5" t="s">
        <v>5102</v>
      </c>
      <c r="J2266" s="5" t="s">
        <v>11400</v>
      </c>
      <c r="K2266" s="5" t="s">
        <v>5114</v>
      </c>
    </row>
    <row r="2267" spans="1:13" ht="17.25" customHeight="1" x14ac:dyDescent="0.25">
      <c r="A2267" s="4">
        <v>2266</v>
      </c>
      <c r="B2267" s="6" t="s">
        <v>11340</v>
      </c>
      <c r="C2267" s="5" t="s">
        <v>4577</v>
      </c>
      <c r="D2267" s="5" t="s">
        <v>11401</v>
      </c>
      <c r="E2267" s="6" t="s">
        <v>4567</v>
      </c>
      <c r="F2267" s="5" t="s">
        <v>11402</v>
      </c>
      <c r="G2267" s="5" t="s">
        <v>7949</v>
      </c>
      <c r="H2267" s="5">
        <v>150.18</v>
      </c>
      <c r="I2267" s="5" t="s">
        <v>5102</v>
      </c>
      <c r="J2267" s="5" t="s">
        <v>11403</v>
      </c>
      <c r="K2267" s="5" t="s">
        <v>5114</v>
      </c>
    </row>
    <row r="2268" spans="1:13" ht="17.25" customHeight="1" x14ac:dyDescent="0.25">
      <c r="A2268" s="4">
        <v>2267</v>
      </c>
      <c r="B2268" s="6" t="s">
        <v>11340</v>
      </c>
      <c r="C2268" s="5" t="s">
        <v>4578</v>
      </c>
      <c r="D2268" s="5" t="s">
        <v>11404</v>
      </c>
      <c r="E2268" s="6" t="s">
        <v>4568</v>
      </c>
      <c r="F2268" s="5" t="s">
        <v>11405</v>
      </c>
      <c r="G2268" s="5" t="s">
        <v>11406</v>
      </c>
      <c r="H2268" s="5">
        <v>372.48</v>
      </c>
      <c r="I2268" s="5" t="s">
        <v>5155</v>
      </c>
      <c r="J2268" s="5" t="s">
        <v>5114</v>
      </c>
      <c r="K2268" s="5" t="s">
        <v>5114</v>
      </c>
    </row>
    <row r="2269" spans="1:13" ht="17.25" customHeight="1" x14ac:dyDescent="0.25">
      <c r="A2269" s="4">
        <v>2268</v>
      </c>
      <c r="B2269" s="6" t="s">
        <v>11340</v>
      </c>
      <c r="C2269" s="5" t="s">
        <v>4579</v>
      </c>
      <c r="D2269" s="5" t="s">
        <v>11407</v>
      </c>
      <c r="E2269" s="6" t="s">
        <v>4569</v>
      </c>
      <c r="F2269" s="5" t="s">
        <v>11408</v>
      </c>
      <c r="G2269" s="5" t="s">
        <v>11409</v>
      </c>
      <c r="H2269" s="5">
        <v>166.13</v>
      </c>
      <c r="I2269" s="5" t="s">
        <v>5113</v>
      </c>
      <c r="J2269" s="5" t="s">
        <v>5114</v>
      </c>
      <c r="K2269" s="5" t="s">
        <v>5114</v>
      </c>
    </row>
    <row r="2270" spans="1:13" ht="17.25" customHeight="1" x14ac:dyDescent="0.25">
      <c r="A2270" s="4">
        <v>2269</v>
      </c>
      <c r="B2270" s="6" t="s">
        <v>11340</v>
      </c>
      <c r="C2270" s="5" t="s">
        <v>4580</v>
      </c>
      <c r="D2270" s="5" t="s">
        <v>11410</v>
      </c>
      <c r="E2270" s="6" t="s">
        <v>4570</v>
      </c>
      <c r="F2270" s="5" t="s">
        <v>11411</v>
      </c>
      <c r="G2270" s="5" t="s">
        <v>11412</v>
      </c>
      <c r="H2270" s="5">
        <v>194.18</v>
      </c>
      <c r="I2270" s="5" t="s">
        <v>5102</v>
      </c>
      <c r="J2270" s="5" t="s">
        <v>11413</v>
      </c>
      <c r="K2270" s="5" t="s">
        <v>5219</v>
      </c>
    </row>
    <row r="2271" spans="1:13" ht="17.25" customHeight="1" x14ac:dyDescent="0.25">
      <c r="A2271" s="4">
        <v>2270</v>
      </c>
      <c r="B2271" s="6" t="s">
        <v>11340</v>
      </c>
      <c r="C2271" s="5" t="s">
        <v>4581</v>
      </c>
      <c r="D2271" s="5" t="s">
        <v>11414</v>
      </c>
      <c r="E2271" s="6" t="s">
        <v>4571</v>
      </c>
      <c r="F2271" s="5" t="s">
        <v>11415</v>
      </c>
      <c r="G2271" s="5" t="s">
        <v>8101</v>
      </c>
      <c r="H2271" s="5">
        <v>122.12</v>
      </c>
      <c r="I2271" s="5" t="s">
        <v>5102</v>
      </c>
      <c r="J2271" s="5" t="s">
        <v>7741</v>
      </c>
      <c r="K2271" s="5" t="s">
        <v>11416</v>
      </c>
    </row>
    <row r="2272" spans="1:13" ht="17.25" customHeight="1" x14ac:dyDescent="0.25">
      <c r="A2272" s="4">
        <v>2271</v>
      </c>
      <c r="B2272" s="6" t="s">
        <v>11340</v>
      </c>
      <c r="C2272" s="5" t="s">
        <v>4592</v>
      </c>
      <c r="D2272" s="5" t="s">
        <v>5114</v>
      </c>
      <c r="E2272" s="6" t="s">
        <v>4582</v>
      </c>
      <c r="F2272" s="5" t="s">
        <v>11417</v>
      </c>
      <c r="G2272" s="5" t="s">
        <v>11418</v>
      </c>
      <c r="H2272" s="5">
        <v>923.82</v>
      </c>
      <c r="I2272" s="5" t="s">
        <v>5102</v>
      </c>
      <c r="J2272" s="5" t="s">
        <v>11419</v>
      </c>
      <c r="K2272" s="5" t="s">
        <v>5114</v>
      </c>
    </row>
    <row r="2273" spans="1:11" ht="17.25" customHeight="1" x14ac:dyDescent="0.25">
      <c r="A2273" s="4">
        <v>2272</v>
      </c>
      <c r="B2273" s="6" t="s">
        <v>11340</v>
      </c>
      <c r="C2273" s="5" t="s">
        <v>4593</v>
      </c>
      <c r="D2273" s="5" t="s">
        <v>5114</v>
      </c>
      <c r="E2273" s="6" t="s">
        <v>4583</v>
      </c>
      <c r="F2273" s="5" t="s">
        <v>11420</v>
      </c>
      <c r="G2273" s="5" t="s">
        <v>7686</v>
      </c>
      <c r="H2273" s="5">
        <v>342.3</v>
      </c>
      <c r="I2273" s="5" t="s">
        <v>5113</v>
      </c>
      <c r="J2273" s="5" t="s">
        <v>5114</v>
      </c>
      <c r="K2273" s="5" t="s">
        <v>5114</v>
      </c>
    </row>
    <row r="2274" spans="1:11" ht="17.25" customHeight="1" x14ac:dyDescent="0.25">
      <c r="A2274" s="4">
        <v>2273</v>
      </c>
      <c r="B2274" s="6" t="s">
        <v>11340</v>
      </c>
      <c r="C2274" s="5" t="s">
        <v>4594</v>
      </c>
      <c r="D2274" s="5" t="s">
        <v>5114</v>
      </c>
      <c r="E2274" s="6" t="s">
        <v>4584</v>
      </c>
      <c r="F2274" s="5" t="s">
        <v>11421</v>
      </c>
      <c r="G2274" s="5" t="s">
        <v>7768</v>
      </c>
      <c r="H2274" s="5">
        <v>316.48</v>
      </c>
      <c r="I2274" s="5" t="s">
        <v>5113</v>
      </c>
      <c r="J2274" s="5" t="s">
        <v>5114</v>
      </c>
      <c r="K2274" s="5" t="s">
        <v>11422</v>
      </c>
    </row>
    <row r="2275" spans="1:11" ht="17.25" customHeight="1" x14ac:dyDescent="0.25">
      <c r="A2275" s="4">
        <v>2274</v>
      </c>
      <c r="B2275" s="6" t="s">
        <v>11340</v>
      </c>
      <c r="C2275" s="5" t="s">
        <v>4595</v>
      </c>
      <c r="D2275" s="5" t="s">
        <v>11423</v>
      </c>
      <c r="E2275" s="6" t="s">
        <v>4585</v>
      </c>
      <c r="F2275" s="5" t="s">
        <v>11424</v>
      </c>
      <c r="G2275" s="5" t="s">
        <v>5348</v>
      </c>
      <c r="H2275" s="5">
        <v>150.22</v>
      </c>
      <c r="I2275" s="5" t="s">
        <v>5102</v>
      </c>
      <c r="J2275" s="5" t="s">
        <v>11425</v>
      </c>
      <c r="K2275" s="5" t="s">
        <v>5338</v>
      </c>
    </row>
    <row r="2276" spans="1:11" ht="17.25" customHeight="1" x14ac:dyDescent="0.25">
      <c r="A2276" s="4">
        <v>2275</v>
      </c>
      <c r="B2276" s="6" t="s">
        <v>11340</v>
      </c>
      <c r="C2276" s="5" t="s">
        <v>4596</v>
      </c>
      <c r="D2276" s="5" t="s">
        <v>5114</v>
      </c>
      <c r="E2276" s="6" t="s">
        <v>4586</v>
      </c>
      <c r="F2276" s="5" t="s">
        <v>11426</v>
      </c>
      <c r="G2276" s="5" t="s">
        <v>7325</v>
      </c>
      <c r="H2276" s="5">
        <v>118.13</v>
      </c>
      <c r="I2276" s="5" t="s">
        <v>5113</v>
      </c>
      <c r="J2276" s="5" t="s">
        <v>5114</v>
      </c>
      <c r="K2276" s="5" t="s">
        <v>5151</v>
      </c>
    </row>
    <row r="2277" spans="1:11" ht="17.25" customHeight="1" x14ac:dyDescent="0.25">
      <c r="A2277" s="4">
        <v>2276</v>
      </c>
      <c r="B2277" s="6" t="s">
        <v>11340</v>
      </c>
      <c r="C2277" s="5" t="s">
        <v>4597</v>
      </c>
      <c r="D2277" s="5" t="s">
        <v>5114</v>
      </c>
      <c r="E2277" s="6" t="s">
        <v>4587</v>
      </c>
      <c r="F2277" s="5" t="s">
        <v>11427</v>
      </c>
      <c r="G2277" s="5" t="s">
        <v>11428</v>
      </c>
      <c r="H2277" s="5">
        <v>247.68</v>
      </c>
      <c r="I2277" s="5" t="s">
        <v>5102</v>
      </c>
      <c r="J2277" s="5" t="s">
        <v>5114</v>
      </c>
      <c r="K2277" s="5" t="s">
        <v>5114</v>
      </c>
    </row>
    <row r="2278" spans="1:11" ht="17.25" customHeight="1" x14ac:dyDescent="0.25">
      <c r="A2278" s="4">
        <v>2277</v>
      </c>
      <c r="B2278" s="6" t="s">
        <v>11340</v>
      </c>
      <c r="C2278" s="5" t="s">
        <v>4598</v>
      </c>
      <c r="D2278" s="5" t="s">
        <v>11429</v>
      </c>
      <c r="E2278" s="6" t="s">
        <v>4588</v>
      </c>
      <c r="F2278" s="5" t="s">
        <v>11430</v>
      </c>
      <c r="G2278" s="5" t="s">
        <v>11431</v>
      </c>
      <c r="H2278" s="5">
        <v>307.08999999999997</v>
      </c>
      <c r="I2278" s="5" t="s">
        <v>5113</v>
      </c>
      <c r="J2278" s="5" t="s">
        <v>5114</v>
      </c>
      <c r="K2278" s="5" t="s">
        <v>5114</v>
      </c>
    </row>
    <row r="2279" spans="1:11" ht="17.25" customHeight="1" x14ac:dyDescent="0.25">
      <c r="A2279" s="4">
        <v>2278</v>
      </c>
      <c r="B2279" s="6" t="s">
        <v>11340</v>
      </c>
      <c r="C2279" s="5" t="s">
        <v>4599</v>
      </c>
      <c r="D2279" s="5" t="s">
        <v>11432</v>
      </c>
      <c r="E2279" s="6" t="s">
        <v>4589</v>
      </c>
      <c r="F2279" s="5" t="s">
        <v>11433</v>
      </c>
      <c r="G2279" s="5" t="s">
        <v>7089</v>
      </c>
      <c r="H2279" s="5">
        <v>137.13999999999999</v>
      </c>
      <c r="I2279" s="5" t="s">
        <v>5102</v>
      </c>
      <c r="J2279" s="5" t="s">
        <v>5114</v>
      </c>
      <c r="K2279" s="5" t="s">
        <v>5114</v>
      </c>
    </row>
    <row r="2280" spans="1:11" ht="17.25" customHeight="1" x14ac:dyDescent="0.25">
      <c r="A2280" s="4">
        <v>2279</v>
      </c>
      <c r="B2280" s="6" t="s">
        <v>11340</v>
      </c>
      <c r="C2280" s="5" t="s">
        <v>4600</v>
      </c>
      <c r="D2280" s="5" t="s">
        <v>5114</v>
      </c>
      <c r="E2280" s="6" t="s">
        <v>4590</v>
      </c>
      <c r="F2280" s="5" t="s">
        <v>11434</v>
      </c>
      <c r="G2280" s="5" t="s">
        <v>11435</v>
      </c>
      <c r="H2280" s="5">
        <v>216.27</v>
      </c>
      <c r="I2280" s="5" t="s">
        <v>5113</v>
      </c>
      <c r="J2280" s="5" t="s">
        <v>5114</v>
      </c>
      <c r="K2280" s="5" t="s">
        <v>5151</v>
      </c>
    </row>
    <row r="2281" spans="1:11" ht="17.25" customHeight="1" x14ac:dyDescent="0.25">
      <c r="A2281" s="4">
        <v>2280</v>
      </c>
      <c r="B2281" s="6" t="s">
        <v>11340</v>
      </c>
      <c r="C2281" s="5" t="s">
        <v>4601</v>
      </c>
      <c r="D2281" s="5" t="s">
        <v>11436</v>
      </c>
      <c r="E2281" s="6" t="s">
        <v>4591</v>
      </c>
      <c r="F2281" s="5" t="s">
        <v>11437</v>
      </c>
      <c r="G2281" s="5" t="s">
        <v>11438</v>
      </c>
      <c r="H2281" s="5">
        <v>135.12</v>
      </c>
      <c r="I2281" s="5" t="s">
        <v>5102</v>
      </c>
      <c r="J2281" s="5" t="s">
        <v>11439</v>
      </c>
      <c r="K2281" s="5" t="s">
        <v>6257</v>
      </c>
    </row>
    <row r="2282" spans="1:11" ht="17.25" customHeight="1" x14ac:dyDescent="0.25">
      <c r="A2282" s="4">
        <v>2281</v>
      </c>
      <c r="B2282" s="6" t="s">
        <v>11340</v>
      </c>
      <c r="C2282" s="5" t="s">
        <v>4612</v>
      </c>
      <c r="D2282" s="5" t="s">
        <v>5114</v>
      </c>
      <c r="E2282" s="6" t="s">
        <v>4602</v>
      </c>
      <c r="F2282" s="5" t="s">
        <v>11440</v>
      </c>
      <c r="G2282" s="5" t="s">
        <v>5715</v>
      </c>
      <c r="H2282" s="5">
        <v>178.14</v>
      </c>
      <c r="I2282" s="5" t="s">
        <v>10989</v>
      </c>
      <c r="J2282" s="5" t="s">
        <v>5114</v>
      </c>
      <c r="K2282" s="5" t="s">
        <v>5528</v>
      </c>
    </row>
    <row r="2283" spans="1:11" ht="17.25" customHeight="1" x14ac:dyDescent="0.25">
      <c r="A2283" s="4">
        <v>2282</v>
      </c>
      <c r="B2283" s="6" t="s">
        <v>11340</v>
      </c>
      <c r="C2283" s="5" t="s">
        <v>4613</v>
      </c>
      <c r="D2283" s="5" t="s">
        <v>11441</v>
      </c>
      <c r="E2283" s="6" t="s">
        <v>4603</v>
      </c>
      <c r="F2283" s="5" t="s">
        <v>11442</v>
      </c>
      <c r="G2283" s="5" t="s">
        <v>5422</v>
      </c>
      <c r="H2283" s="5">
        <v>166.17</v>
      </c>
      <c r="I2283" s="5" t="s">
        <v>5113</v>
      </c>
      <c r="J2283" s="5" t="s">
        <v>5114</v>
      </c>
      <c r="K2283" s="5" t="s">
        <v>11443</v>
      </c>
    </row>
    <row r="2284" spans="1:11" ht="17.25" customHeight="1" x14ac:dyDescent="0.25">
      <c r="A2284" s="4">
        <v>2283</v>
      </c>
      <c r="B2284" s="6" t="s">
        <v>11340</v>
      </c>
      <c r="C2284" s="5" t="s">
        <v>4614</v>
      </c>
      <c r="D2284" s="5" t="s">
        <v>11444</v>
      </c>
      <c r="E2284" s="6" t="s">
        <v>4604</v>
      </c>
      <c r="F2284" s="5" t="s">
        <v>11445</v>
      </c>
      <c r="G2284" s="5" t="s">
        <v>11446</v>
      </c>
      <c r="H2284" s="5">
        <v>128.13</v>
      </c>
      <c r="I2284" s="5" t="s">
        <v>5102</v>
      </c>
      <c r="J2284" s="5" t="s">
        <v>11447</v>
      </c>
      <c r="K2284" s="5" t="s">
        <v>11448</v>
      </c>
    </row>
    <row r="2285" spans="1:11" ht="17.25" customHeight="1" x14ac:dyDescent="0.25">
      <c r="A2285" s="4">
        <v>2284</v>
      </c>
      <c r="B2285" s="6" t="s">
        <v>11340</v>
      </c>
      <c r="C2285" s="5" t="s">
        <v>4615</v>
      </c>
      <c r="D2285" s="5" t="s">
        <v>11449</v>
      </c>
      <c r="E2285" s="6" t="s">
        <v>4605</v>
      </c>
      <c r="F2285" s="5" t="s">
        <v>11450</v>
      </c>
      <c r="G2285" s="5" t="s">
        <v>7933</v>
      </c>
      <c r="H2285" s="5">
        <v>176.12</v>
      </c>
      <c r="I2285" s="5" t="s">
        <v>5102</v>
      </c>
      <c r="J2285" s="5" t="s">
        <v>11451</v>
      </c>
      <c r="K2285" s="5" t="s">
        <v>6257</v>
      </c>
    </row>
    <row r="2286" spans="1:11" ht="17.25" customHeight="1" x14ac:dyDescent="0.25">
      <c r="A2286" s="4">
        <v>2285</v>
      </c>
      <c r="B2286" s="6" t="s">
        <v>11340</v>
      </c>
      <c r="C2286" s="5" t="s">
        <v>4616</v>
      </c>
      <c r="D2286" s="5" t="s">
        <v>11452</v>
      </c>
      <c r="E2286" s="6" t="s">
        <v>4606</v>
      </c>
      <c r="F2286" s="5" t="s">
        <v>11453</v>
      </c>
      <c r="G2286" s="5" t="s">
        <v>10427</v>
      </c>
      <c r="H2286" s="5">
        <v>140.13999999999999</v>
      </c>
      <c r="I2286" s="5" t="s">
        <v>5102</v>
      </c>
      <c r="J2286" s="5" t="s">
        <v>5114</v>
      </c>
      <c r="K2286" s="5" t="s">
        <v>5114</v>
      </c>
    </row>
    <row r="2287" spans="1:11" ht="17.25" customHeight="1" x14ac:dyDescent="0.25">
      <c r="A2287" s="4">
        <v>2286</v>
      </c>
      <c r="B2287" s="6" t="s">
        <v>11340</v>
      </c>
      <c r="C2287" s="5" t="s">
        <v>4617</v>
      </c>
      <c r="D2287" s="5" t="s">
        <v>11454</v>
      </c>
      <c r="E2287" s="6" t="s">
        <v>4607</v>
      </c>
      <c r="F2287" s="5" t="s">
        <v>11455</v>
      </c>
      <c r="G2287" s="5" t="s">
        <v>11456</v>
      </c>
      <c r="H2287" s="5">
        <v>102.13</v>
      </c>
      <c r="I2287" s="5" t="s">
        <v>5102</v>
      </c>
      <c r="J2287" s="5" t="s">
        <v>5114</v>
      </c>
      <c r="K2287" s="5" t="s">
        <v>5114</v>
      </c>
    </row>
    <row r="2288" spans="1:11" ht="17.25" customHeight="1" x14ac:dyDescent="0.25">
      <c r="A2288" s="4">
        <v>2287</v>
      </c>
      <c r="B2288" s="6" t="s">
        <v>11340</v>
      </c>
      <c r="C2288" s="5" t="s">
        <v>4618</v>
      </c>
      <c r="D2288" s="5" t="s">
        <v>11457</v>
      </c>
      <c r="E2288" s="6" t="s">
        <v>4608</v>
      </c>
      <c r="F2288" s="5" t="s">
        <v>11458</v>
      </c>
      <c r="G2288" s="5" t="s">
        <v>11459</v>
      </c>
      <c r="H2288" s="5">
        <v>422.81</v>
      </c>
      <c r="I2288" s="5" t="s">
        <v>11460</v>
      </c>
      <c r="J2288" s="5" t="s">
        <v>5114</v>
      </c>
      <c r="K2288" s="5" t="s">
        <v>5114</v>
      </c>
    </row>
    <row r="2289" spans="1:11" ht="17.25" customHeight="1" x14ac:dyDescent="0.25">
      <c r="A2289" s="4">
        <v>2288</v>
      </c>
      <c r="B2289" s="6" t="s">
        <v>11340</v>
      </c>
      <c r="C2289" s="5" t="s">
        <v>4619</v>
      </c>
      <c r="D2289" s="5" t="s">
        <v>5114</v>
      </c>
      <c r="E2289" s="6" t="s">
        <v>4609</v>
      </c>
      <c r="F2289" s="5" t="s">
        <v>11461</v>
      </c>
      <c r="G2289" s="5" t="s">
        <v>11462</v>
      </c>
      <c r="H2289" s="5">
        <v>198.3</v>
      </c>
      <c r="I2289" s="5" t="s">
        <v>5102</v>
      </c>
      <c r="J2289" s="5" t="s">
        <v>11463</v>
      </c>
      <c r="K2289" s="5" t="s">
        <v>5114</v>
      </c>
    </row>
    <row r="2290" spans="1:11" ht="17.25" customHeight="1" x14ac:dyDescent="0.25">
      <c r="A2290" s="4">
        <v>2289</v>
      </c>
      <c r="B2290" s="6" t="s">
        <v>11340</v>
      </c>
      <c r="C2290" s="5" t="s">
        <v>4620</v>
      </c>
      <c r="D2290" s="5" t="s">
        <v>5114</v>
      </c>
      <c r="E2290" s="6" t="s">
        <v>4610</v>
      </c>
      <c r="F2290" s="5" t="s">
        <v>11464</v>
      </c>
      <c r="G2290" s="5" t="s">
        <v>11465</v>
      </c>
      <c r="H2290" s="5">
        <v>310.36</v>
      </c>
      <c r="I2290" s="5" t="s">
        <v>5102</v>
      </c>
      <c r="J2290" s="5" t="s">
        <v>5257</v>
      </c>
      <c r="K2290" s="5" t="s">
        <v>5109</v>
      </c>
    </row>
    <row r="2291" spans="1:11" ht="17.25" customHeight="1" x14ac:dyDescent="0.25">
      <c r="A2291" s="4">
        <v>2290</v>
      </c>
      <c r="B2291" s="6" t="s">
        <v>11340</v>
      </c>
      <c r="C2291" s="5" t="s">
        <v>4621</v>
      </c>
      <c r="D2291" s="5" t="s">
        <v>11466</v>
      </c>
      <c r="E2291" s="6" t="s">
        <v>4611</v>
      </c>
      <c r="F2291" s="5" t="s">
        <v>11467</v>
      </c>
      <c r="G2291" s="5" t="s">
        <v>11468</v>
      </c>
      <c r="H2291" s="5">
        <v>154.56</v>
      </c>
      <c r="I2291" s="5" t="s">
        <v>5102</v>
      </c>
      <c r="J2291" s="5" t="s">
        <v>6735</v>
      </c>
      <c r="K2291" s="5" t="s">
        <v>5261</v>
      </c>
    </row>
    <row r="2292" spans="1:11" ht="17.25" customHeight="1" x14ac:dyDescent="0.25">
      <c r="A2292" s="4">
        <v>2291</v>
      </c>
      <c r="B2292" s="6" t="s">
        <v>11340</v>
      </c>
      <c r="C2292" s="5" t="s">
        <v>4632</v>
      </c>
      <c r="D2292" s="5" t="s">
        <v>11469</v>
      </c>
      <c r="E2292" s="6" t="s">
        <v>4622</v>
      </c>
      <c r="F2292" s="5" t="s">
        <v>11470</v>
      </c>
      <c r="G2292" s="5" t="s">
        <v>11288</v>
      </c>
      <c r="H2292" s="5">
        <v>162.18</v>
      </c>
      <c r="I2292" s="5" t="s">
        <v>5102</v>
      </c>
      <c r="J2292" s="5" t="s">
        <v>7641</v>
      </c>
      <c r="K2292" s="5" t="s">
        <v>5139</v>
      </c>
    </row>
    <row r="2293" spans="1:11" ht="17.25" customHeight="1" x14ac:dyDescent="0.25">
      <c r="A2293" s="4">
        <v>2292</v>
      </c>
      <c r="B2293" s="6" t="s">
        <v>11340</v>
      </c>
      <c r="C2293" s="5" t="s">
        <v>4633</v>
      </c>
      <c r="D2293" s="5" t="s">
        <v>5114</v>
      </c>
      <c r="E2293" s="6" t="s">
        <v>4623</v>
      </c>
      <c r="F2293" s="5" t="s">
        <v>11471</v>
      </c>
      <c r="G2293" s="5" t="s">
        <v>8348</v>
      </c>
      <c r="H2293" s="5">
        <v>210.14</v>
      </c>
      <c r="I2293" s="5" t="s">
        <v>5102</v>
      </c>
      <c r="J2293" s="5" t="s">
        <v>6257</v>
      </c>
      <c r="K2293" s="5" t="s">
        <v>6257</v>
      </c>
    </row>
    <row r="2294" spans="1:11" ht="17.25" customHeight="1" x14ac:dyDescent="0.25">
      <c r="A2294" s="4">
        <v>2293</v>
      </c>
      <c r="B2294" s="6" t="s">
        <v>11340</v>
      </c>
      <c r="C2294" s="5" t="s">
        <v>4634</v>
      </c>
      <c r="D2294" s="5" t="s">
        <v>5114</v>
      </c>
      <c r="E2294" s="6" t="s">
        <v>4624</v>
      </c>
      <c r="F2294" s="5" t="s">
        <v>11472</v>
      </c>
      <c r="G2294" s="5" t="s">
        <v>9156</v>
      </c>
      <c r="H2294" s="5">
        <v>154.25</v>
      </c>
      <c r="I2294" s="5" t="s">
        <v>5102</v>
      </c>
      <c r="J2294" s="5" t="s">
        <v>11473</v>
      </c>
      <c r="K2294" s="5" t="s">
        <v>5415</v>
      </c>
    </row>
    <row r="2295" spans="1:11" ht="17.25" customHeight="1" x14ac:dyDescent="0.25">
      <c r="A2295" s="4">
        <v>2294</v>
      </c>
      <c r="B2295" s="6" t="s">
        <v>11340</v>
      </c>
      <c r="C2295" s="5" t="s">
        <v>4635</v>
      </c>
      <c r="D2295" s="5" t="s">
        <v>5114</v>
      </c>
      <c r="E2295" s="6" t="s">
        <v>4625</v>
      </c>
      <c r="F2295" s="5" t="s">
        <v>11474</v>
      </c>
      <c r="G2295" s="5" t="s">
        <v>11475</v>
      </c>
      <c r="H2295" s="5">
        <v>899.12</v>
      </c>
      <c r="I2295" s="5" t="s">
        <v>5102</v>
      </c>
      <c r="J2295" s="5" t="s">
        <v>11476</v>
      </c>
      <c r="K2295" s="5" t="s">
        <v>5261</v>
      </c>
    </row>
    <row r="2296" spans="1:11" ht="17.25" customHeight="1" x14ac:dyDescent="0.25">
      <c r="A2296" s="4">
        <v>2295</v>
      </c>
      <c r="B2296" s="6" t="s">
        <v>11340</v>
      </c>
      <c r="C2296" s="5" t="s">
        <v>4636</v>
      </c>
      <c r="D2296" s="5" t="s">
        <v>11477</v>
      </c>
      <c r="E2296" s="6" t="s">
        <v>4626</v>
      </c>
      <c r="F2296" s="5" t="s">
        <v>11478</v>
      </c>
      <c r="G2296" s="5" t="s">
        <v>11479</v>
      </c>
      <c r="H2296" s="5">
        <v>113.61</v>
      </c>
      <c r="I2296" s="5" t="s">
        <v>5113</v>
      </c>
      <c r="J2296" s="5" t="s">
        <v>5114</v>
      </c>
      <c r="K2296" s="5" t="s">
        <v>5114</v>
      </c>
    </row>
    <row r="2297" spans="1:11" ht="17.25" customHeight="1" x14ac:dyDescent="0.25">
      <c r="A2297" s="4">
        <v>2296</v>
      </c>
      <c r="B2297" s="6" t="s">
        <v>11340</v>
      </c>
      <c r="C2297" s="5" t="s">
        <v>4637</v>
      </c>
      <c r="D2297" s="5" t="s">
        <v>5114</v>
      </c>
      <c r="E2297" s="6" t="s">
        <v>4627</v>
      </c>
      <c r="F2297" s="5" t="s">
        <v>11480</v>
      </c>
      <c r="G2297" s="5" t="s">
        <v>10837</v>
      </c>
      <c r="H2297" s="5">
        <v>138.21</v>
      </c>
      <c r="I2297" s="5" t="s">
        <v>5102</v>
      </c>
      <c r="J2297" s="5" t="s">
        <v>11481</v>
      </c>
      <c r="K2297" s="5" t="s">
        <v>6257</v>
      </c>
    </row>
    <row r="2298" spans="1:11" ht="17.25" customHeight="1" x14ac:dyDescent="0.25">
      <c r="A2298" s="4">
        <v>2297</v>
      </c>
      <c r="B2298" s="6" t="s">
        <v>11340</v>
      </c>
      <c r="C2298" s="5" t="s">
        <v>4638</v>
      </c>
      <c r="D2298" s="5" t="s">
        <v>11482</v>
      </c>
      <c r="E2298" s="6" t="s">
        <v>4628</v>
      </c>
      <c r="F2298" s="5" t="s">
        <v>11483</v>
      </c>
      <c r="G2298" s="5" t="s">
        <v>11484</v>
      </c>
      <c r="H2298" s="5">
        <v>166.17</v>
      </c>
      <c r="I2298" s="5" t="s">
        <v>5102</v>
      </c>
      <c r="J2298" s="5" t="s">
        <v>5591</v>
      </c>
      <c r="K2298" s="5" t="s">
        <v>5139</v>
      </c>
    </row>
    <row r="2299" spans="1:11" ht="17.25" customHeight="1" x14ac:dyDescent="0.25">
      <c r="A2299" s="4">
        <v>2298</v>
      </c>
      <c r="B2299" s="6" t="s">
        <v>11340</v>
      </c>
      <c r="C2299" s="5" t="s">
        <v>4639</v>
      </c>
      <c r="D2299" s="5" t="s">
        <v>11485</v>
      </c>
      <c r="E2299" s="6" t="s">
        <v>4629</v>
      </c>
      <c r="F2299" s="5" t="s">
        <v>11486</v>
      </c>
      <c r="G2299" s="5" t="s">
        <v>10478</v>
      </c>
      <c r="H2299" s="5">
        <v>160.16999999999999</v>
      </c>
      <c r="I2299" s="5" t="s">
        <v>5102</v>
      </c>
      <c r="J2299" s="5" t="s">
        <v>10479</v>
      </c>
      <c r="K2299" s="5" t="s">
        <v>5660</v>
      </c>
    </row>
    <row r="2300" spans="1:11" ht="17.25" customHeight="1" x14ac:dyDescent="0.25">
      <c r="A2300" s="4">
        <v>2299</v>
      </c>
      <c r="B2300" s="6" t="s">
        <v>11340</v>
      </c>
      <c r="C2300" s="5" t="s">
        <v>4640</v>
      </c>
      <c r="D2300" s="5" t="s">
        <v>5114</v>
      </c>
      <c r="E2300" s="6" t="s">
        <v>4630</v>
      </c>
      <c r="F2300" s="5" t="s">
        <v>11487</v>
      </c>
      <c r="G2300" s="5" t="s">
        <v>11488</v>
      </c>
      <c r="H2300" s="5">
        <v>172.26</v>
      </c>
      <c r="I2300" s="5" t="s">
        <v>5102</v>
      </c>
      <c r="J2300" s="5" t="s">
        <v>11489</v>
      </c>
      <c r="K2300" s="5" t="s">
        <v>6257</v>
      </c>
    </row>
    <row r="2301" spans="1:11" ht="17.25" customHeight="1" x14ac:dyDescent="0.25">
      <c r="A2301" s="4">
        <v>2300</v>
      </c>
      <c r="B2301" s="6" t="s">
        <v>11340</v>
      </c>
      <c r="C2301" s="5" t="s">
        <v>4641</v>
      </c>
      <c r="D2301" s="5" t="s">
        <v>5114</v>
      </c>
      <c r="E2301" s="6" t="s">
        <v>4631</v>
      </c>
      <c r="F2301" s="5" t="s">
        <v>11490</v>
      </c>
      <c r="G2301" s="5" t="s">
        <v>11491</v>
      </c>
      <c r="H2301" s="5">
        <v>294.3</v>
      </c>
      <c r="I2301" s="5" t="s">
        <v>5102</v>
      </c>
      <c r="J2301" s="5" t="s">
        <v>6257</v>
      </c>
      <c r="K2301" s="5" t="s">
        <v>6257</v>
      </c>
    </row>
    <row r="2302" spans="1:11" ht="17.25" customHeight="1" x14ac:dyDescent="0.25">
      <c r="A2302" s="4">
        <v>2301</v>
      </c>
      <c r="B2302" s="6" t="s">
        <v>11340</v>
      </c>
      <c r="C2302" s="5" t="s">
        <v>4652</v>
      </c>
      <c r="D2302" s="5" t="s">
        <v>5114</v>
      </c>
      <c r="E2302" s="6" t="s">
        <v>4642</v>
      </c>
      <c r="F2302" s="5" t="s">
        <v>11492</v>
      </c>
      <c r="G2302" s="5" t="s">
        <v>11493</v>
      </c>
      <c r="H2302" s="5">
        <v>76.05</v>
      </c>
      <c r="I2302" s="5" t="s">
        <v>5102</v>
      </c>
      <c r="J2302" s="5" t="s">
        <v>5114</v>
      </c>
      <c r="K2302" s="5" t="s">
        <v>5114</v>
      </c>
    </row>
    <row r="2303" spans="1:11" ht="17.25" customHeight="1" x14ac:dyDescent="0.25">
      <c r="A2303" s="4">
        <v>2302</v>
      </c>
      <c r="B2303" s="6" t="s">
        <v>11340</v>
      </c>
      <c r="C2303" s="5" t="s">
        <v>4653</v>
      </c>
      <c r="D2303" s="5" t="s">
        <v>11494</v>
      </c>
      <c r="E2303" s="6" t="s">
        <v>4643</v>
      </c>
      <c r="F2303" s="5" t="s">
        <v>11495</v>
      </c>
      <c r="G2303" s="5" t="s">
        <v>6289</v>
      </c>
      <c r="H2303" s="5">
        <v>152.15</v>
      </c>
      <c r="I2303" s="5" t="s">
        <v>5113</v>
      </c>
      <c r="J2303" s="5" t="s">
        <v>5114</v>
      </c>
      <c r="K2303" s="5" t="s">
        <v>5114</v>
      </c>
    </row>
    <row r="2304" spans="1:11" ht="17.25" customHeight="1" x14ac:dyDescent="0.25">
      <c r="A2304" s="4">
        <v>2303</v>
      </c>
      <c r="B2304" s="6" t="s">
        <v>11340</v>
      </c>
      <c r="C2304" s="5" t="s">
        <v>4654</v>
      </c>
      <c r="D2304" s="5" t="s">
        <v>5114</v>
      </c>
      <c r="E2304" s="6" t="s">
        <v>4644</v>
      </c>
      <c r="F2304" s="5" t="s">
        <v>11496</v>
      </c>
      <c r="G2304" s="5" t="s">
        <v>11497</v>
      </c>
      <c r="H2304" s="5">
        <v>196.29</v>
      </c>
      <c r="I2304" s="5" t="s">
        <v>5102</v>
      </c>
      <c r="J2304" s="5" t="s">
        <v>5114</v>
      </c>
      <c r="K2304" s="5" t="s">
        <v>5114</v>
      </c>
    </row>
    <row r="2305" spans="1:11" ht="17.25" customHeight="1" x14ac:dyDescent="0.25">
      <c r="A2305" s="4">
        <v>2304</v>
      </c>
      <c r="B2305" s="6" t="s">
        <v>11340</v>
      </c>
      <c r="C2305" s="5" t="s">
        <v>4655</v>
      </c>
      <c r="D2305" s="5" t="s">
        <v>11498</v>
      </c>
      <c r="E2305" s="6" t="s">
        <v>4645</v>
      </c>
      <c r="F2305" s="5" t="s">
        <v>11499</v>
      </c>
      <c r="G2305" s="5" t="s">
        <v>6289</v>
      </c>
      <c r="H2305" s="5">
        <v>152.15</v>
      </c>
      <c r="I2305" s="5" t="s">
        <v>5113</v>
      </c>
      <c r="J2305" s="5" t="s">
        <v>5114</v>
      </c>
      <c r="K2305" s="5" t="s">
        <v>5114</v>
      </c>
    </row>
    <row r="2306" spans="1:11" ht="17.25" customHeight="1" x14ac:dyDescent="0.25">
      <c r="A2306" s="4">
        <v>2305</v>
      </c>
      <c r="B2306" s="6" t="s">
        <v>11340</v>
      </c>
      <c r="C2306" s="5" t="s">
        <v>4656</v>
      </c>
      <c r="D2306" s="5" t="s">
        <v>5114</v>
      </c>
      <c r="E2306" s="6" t="s">
        <v>4646</v>
      </c>
      <c r="F2306" s="5" t="s">
        <v>11500</v>
      </c>
      <c r="G2306" s="5" t="s">
        <v>7736</v>
      </c>
      <c r="H2306" s="5">
        <v>154.12</v>
      </c>
      <c r="I2306" s="5" t="s">
        <v>5113</v>
      </c>
      <c r="J2306" s="5" t="s">
        <v>5114</v>
      </c>
      <c r="K2306" s="5" t="s">
        <v>5114</v>
      </c>
    </row>
    <row r="2307" spans="1:11" ht="17.25" customHeight="1" x14ac:dyDescent="0.25">
      <c r="A2307" s="4">
        <v>2306</v>
      </c>
      <c r="B2307" s="6" t="s">
        <v>11340</v>
      </c>
      <c r="C2307" s="5" t="s">
        <v>4657</v>
      </c>
      <c r="D2307" s="5" t="s">
        <v>11501</v>
      </c>
      <c r="E2307" s="6" t="s">
        <v>4647</v>
      </c>
      <c r="F2307" s="5" t="s">
        <v>11502</v>
      </c>
      <c r="G2307" s="5" t="s">
        <v>6587</v>
      </c>
      <c r="H2307" s="5">
        <v>180.16</v>
      </c>
      <c r="I2307" s="5" t="s">
        <v>5113</v>
      </c>
      <c r="J2307" s="5" t="s">
        <v>5114</v>
      </c>
      <c r="K2307" s="5" t="s">
        <v>5114</v>
      </c>
    </row>
    <row r="2308" spans="1:11" ht="17.25" customHeight="1" x14ac:dyDescent="0.25">
      <c r="A2308" s="4">
        <v>2307</v>
      </c>
      <c r="B2308" s="6" t="s">
        <v>11340</v>
      </c>
      <c r="C2308" s="5" t="s">
        <v>4658</v>
      </c>
      <c r="D2308" s="5" t="s">
        <v>5114</v>
      </c>
      <c r="E2308" s="6" t="s">
        <v>4648</v>
      </c>
      <c r="F2308" s="5" t="s">
        <v>11503</v>
      </c>
      <c r="G2308" s="5" t="s">
        <v>7199</v>
      </c>
      <c r="H2308" s="5">
        <v>122.17</v>
      </c>
      <c r="I2308" s="5" t="s">
        <v>5113</v>
      </c>
      <c r="J2308" s="5" t="s">
        <v>5114</v>
      </c>
      <c r="K2308" s="5" t="s">
        <v>5139</v>
      </c>
    </row>
    <row r="2309" spans="1:11" ht="17.25" customHeight="1" x14ac:dyDescent="0.25">
      <c r="A2309" s="4">
        <v>2308</v>
      </c>
      <c r="B2309" s="6" t="s">
        <v>11340</v>
      </c>
      <c r="C2309" s="5" t="s">
        <v>4659</v>
      </c>
      <c r="D2309" s="5" t="s">
        <v>11504</v>
      </c>
      <c r="E2309" s="6" t="s">
        <v>4649</v>
      </c>
      <c r="F2309" s="5" t="s">
        <v>11505</v>
      </c>
      <c r="G2309" s="5" t="s">
        <v>5355</v>
      </c>
      <c r="H2309" s="5">
        <v>168.15</v>
      </c>
      <c r="I2309" s="5" t="s">
        <v>5102</v>
      </c>
      <c r="J2309" s="5" t="s">
        <v>5114</v>
      </c>
      <c r="K2309" s="5" t="s">
        <v>5114</v>
      </c>
    </row>
    <row r="2310" spans="1:11" ht="17.25" customHeight="1" x14ac:dyDescent="0.25">
      <c r="A2310" s="4">
        <v>2309</v>
      </c>
      <c r="B2310" s="6" t="s">
        <v>11340</v>
      </c>
      <c r="C2310" s="5" t="s">
        <v>4660</v>
      </c>
      <c r="D2310" s="5" t="s">
        <v>5114</v>
      </c>
      <c r="E2310" s="6" t="s">
        <v>4650</v>
      </c>
      <c r="F2310" s="5" t="s">
        <v>11506</v>
      </c>
      <c r="G2310" s="5" t="s">
        <v>7508</v>
      </c>
      <c r="H2310" s="5">
        <v>146.19</v>
      </c>
      <c r="I2310" s="5" t="s">
        <v>5102</v>
      </c>
      <c r="J2310" s="5" t="s">
        <v>5114</v>
      </c>
      <c r="K2310" s="5" t="s">
        <v>5114</v>
      </c>
    </row>
    <row r="2311" spans="1:11" ht="17.25" customHeight="1" x14ac:dyDescent="0.25">
      <c r="A2311" s="4">
        <v>2310</v>
      </c>
      <c r="B2311" s="6" t="s">
        <v>11340</v>
      </c>
      <c r="C2311" s="5" t="s">
        <v>4661</v>
      </c>
      <c r="D2311" s="5" t="s">
        <v>5114</v>
      </c>
      <c r="E2311" s="6" t="s">
        <v>4651</v>
      </c>
      <c r="F2311" s="5" t="s">
        <v>11507</v>
      </c>
      <c r="G2311" s="5" t="s">
        <v>11508</v>
      </c>
      <c r="H2311" s="5">
        <v>177.2</v>
      </c>
      <c r="I2311" s="5" t="s">
        <v>5113</v>
      </c>
      <c r="J2311" s="5" t="s">
        <v>5114</v>
      </c>
      <c r="K2311" s="5" t="s">
        <v>5114</v>
      </c>
    </row>
    <row r="2312" spans="1:11" ht="17.25" customHeight="1" x14ac:dyDescent="0.25">
      <c r="A2312" s="4">
        <v>2311</v>
      </c>
      <c r="B2312" s="6" t="s">
        <v>11340</v>
      </c>
      <c r="C2312" s="5" t="s">
        <v>4672</v>
      </c>
      <c r="D2312" s="5" t="s">
        <v>11509</v>
      </c>
      <c r="E2312" s="6" t="s">
        <v>4662</v>
      </c>
      <c r="F2312" s="5" t="s">
        <v>11510</v>
      </c>
      <c r="G2312" s="5" t="s">
        <v>11511</v>
      </c>
      <c r="H2312" s="5">
        <v>118.13</v>
      </c>
      <c r="I2312" s="5" t="s">
        <v>5113</v>
      </c>
      <c r="J2312" s="5" t="s">
        <v>5114</v>
      </c>
      <c r="K2312" s="5" t="s">
        <v>5114</v>
      </c>
    </row>
    <row r="2313" spans="1:11" ht="17.25" customHeight="1" x14ac:dyDescent="0.25">
      <c r="A2313" s="4">
        <v>2312</v>
      </c>
      <c r="B2313" s="6" t="s">
        <v>11340</v>
      </c>
      <c r="C2313" s="5" t="s">
        <v>4673</v>
      </c>
      <c r="D2313" s="5" t="s">
        <v>5114</v>
      </c>
      <c r="E2313" s="6" t="s">
        <v>4663</v>
      </c>
      <c r="F2313" s="5" t="s">
        <v>11512</v>
      </c>
      <c r="G2313" s="5" t="s">
        <v>8844</v>
      </c>
      <c r="H2313" s="5">
        <v>308.5</v>
      </c>
      <c r="I2313" s="5" t="s">
        <v>5113</v>
      </c>
      <c r="J2313" s="5" t="s">
        <v>5114</v>
      </c>
      <c r="K2313" s="5" t="s">
        <v>5114</v>
      </c>
    </row>
    <row r="2314" spans="1:11" ht="17.25" customHeight="1" x14ac:dyDescent="0.25">
      <c r="A2314" s="4">
        <v>2313</v>
      </c>
      <c r="B2314" s="6" t="s">
        <v>11340</v>
      </c>
      <c r="C2314" s="5" t="s">
        <v>4674</v>
      </c>
      <c r="D2314" s="5" t="s">
        <v>11513</v>
      </c>
      <c r="E2314" s="6" t="s">
        <v>4664</v>
      </c>
      <c r="F2314" s="5" t="s">
        <v>11514</v>
      </c>
      <c r="G2314" s="5" t="s">
        <v>11515</v>
      </c>
      <c r="H2314" s="5">
        <v>237.22</v>
      </c>
      <c r="I2314" s="5" t="s">
        <v>5113</v>
      </c>
      <c r="J2314" s="5" t="s">
        <v>5114</v>
      </c>
      <c r="K2314" s="5" t="s">
        <v>5114</v>
      </c>
    </row>
    <row r="2315" spans="1:11" ht="17.25" customHeight="1" x14ac:dyDescent="0.25">
      <c r="A2315" s="4">
        <v>2314</v>
      </c>
      <c r="B2315" s="6" t="s">
        <v>11340</v>
      </c>
      <c r="C2315" s="5" t="s">
        <v>4675</v>
      </c>
      <c r="D2315" s="5" t="s">
        <v>5114</v>
      </c>
      <c r="E2315" s="6" t="s">
        <v>4665</v>
      </c>
      <c r="F2315" s="5" t="s">
        <v>11516</v>
      </c>
      <c r="G2315" s="5" t="s">
        <v>8616</v>
      </c>
      <c r="H2315" s="5">
        <v>318.49</v>
      </c>
      <c r="I2315" s="5" t="s">
        <v>5113</v>
      </c>
      <c r="J2315" s="5" t="s">
        <v>5114</v>
      </c>
      <c r="K2315" s="5" t="s">
        <v>5114</v>
      </c>
    </row>
    <row r="2316" spans="1:11" ht="17.25" customHeight="1" x14ac:dyDescent="0.25">
      <c r="A2316" s="4">
        <v>2315</v>
      </c>
      <c r="B2316" s="6" t="s">
        <v>11340</v>
      </c>
      <c r="C2316" s="5" t="s">
        <v>4676</v>
      </c>
      <c r="D2316" s="5" t="s">
        <v>5114</v>
      </c>
      <c r="E2316" s="6" t="s">
        <v>4666</v>
      </c>
      <c r="F2316" s="5" t="s">
        <v>11517</v>
      </c>
      <c r="G2316" s="5" t="s">
        <v>9250</v>
      </c>
      <c r="H2316" s="5">
        <v>374.56</v>
      </c>
      <c r="I2316" s="5" t="s">
        <v>5113</v>
      </c>
      <c r="J2316" s="5" t="s">
        <v>5114</v>
      </c>
      <c r="K2316" s="5" t="s">
        <v>5114</v>
      </c>
    </row>
    <row r="2317" spans="1:11" ht="17.25" customHeight="1" x14ac:dyDescent="0.25">
      <c r="A2317" s="4">
        <v>2316</v>
      </c>
      <c r="B2317" s="6" t="s">
        <v>11340</v>
      </c>
      <c r="C2317" s="5" t="s">
        <v>4677</v>
      </c>
      <c r="D2317" s="5" t="s">
        <v>5114</v>
      </c>
      <c r="E2317" s="6" t="s">
        <v>4667</v>
      </c>
      <c r="F2317" s="5" t="s">
        <v>11518</v>
      </c>
      <c r="G2317" s="5" t="s">
        <v>6030</v>
      </c>
      <c r="H2317" s="5">
        <v>449.6</v>
      </c>
      <c r="I2317" s="5" t="s">
        <v>5113</v>
      </c>
      <c r="J2317" s="5" t="s">
        <v>5114</v>
      </c>
      <c r="K2317" s="5" t="s">
        <v>5114</v>
      </c>
    </row>
    <row r="2318" spans="1:11" ht="17.25" customHeight="1" x14ac:dyDescent="0.25">
      <c r="A2318" s="4">
        <v>2317</v>
      </c>
      <c r="B2318" s="6" t="s">
        <v>11340</v>
      </c>
      <c r="C2318" s="5" t="s">
        <v>4678</v>
      </c>
      <c r="D2318" s="5" t="s">
        <v>5114</v>
      </c>
      <c r="E2318" s="6" t="s">
        <v>4668</v>
      </c>
      <c r="F2318" s="5" t="s">
        <v>11519</v>
      </c>
      <c r="G2318" s="5" t="s">
        <v>9156</v>
      </c>
      <c r="H2318" s="5">
        <v>154.25</v>
      </c>
      <c r="I2318" s="5" t="s">
        <v>5102</v>
      </c>
      <c r="J2318" s="5" t="s">
        <v>5114</v>
      </c>
      <c r="K2318" s="5" t="s">
        <v>5114</v>
      </c>
    </row>
    <row r="2319" spans="1:11" ht="17.25" customHeight="1" x14ac:dyDescent="0.25">
      <c r="A2319" s="4">
        <v>2318</v>
      </c>
      <c r="B2319" s="6" t="s">
        <v>11340</v>
      </c>
      <c r="C2319" s="5" t="s">
        <v>4679</v>
      </c>
      <c r="D2319" s="5" t="s">
        <v>5114</v>
      </c>
      <c r="E2319" s="6" t="s">
        <v>4669</v>
      </c>
      <c r="F2319" s="5" t="s">
        <v>11520</v>
      </c>
      <c r="G2319" s="5" t="s">
        <v>11521</v>
      </c>
      <c r="H2319" s="5">
        <v>1477.3</v>
      </c>
      <c r="I2319" s="5" t="s">
        <v>5102</v>
      </c>
      <c r="J2319" s="5" t="s">
        <v>5114</v>
      </c>
      <c r="K2319" s="5" t="s">
        <v>5114</v>
      </c>
    </row>
    <row r="2320" spans="1:11" ht="17.25" customHeight="1" x14ac:dyDescent="0.25">
      <c r="A2320" s="4">
        <v>2319</v>
      </c>
      <c r="B2320" s="6" t="s">
        <v>11340</v>
      </c>
      <c r="C2320" s="5" t="s">
        <v>4680</v>
      </c>
      <c r="D2320" s="5" t="s">
        <v>5114</v>
      </c>
      <c r="E2320" s="6" t="s">
        <v>4670</v>
      </c>
      <c r="F2320" s="5" t="s">
        <v>11522</v>
      </c>
      <c r="G2320" s="5" t="s">
        <v>8252</v>
      </c>
      <c r="H2320" s="5">
        <v>223.22</v>
      </c>
      <c r="I2320" s="5" t="s">
        <v>5102</v>
      </c>
      <c r="J2320" s="5" t="s">
        <v>5114</v>
      </c>
      <c r="K2320" s="5" t="s">
        <v>5114</v>
      </c>
    </row>
    <row r="2321" spans="1:11" ht="17.25" customHeight="1" x14ac:dyDescent="0.25">
      <c r="A2321" s="4">
        <v>2320</v>
      </c>
      <c r="B2321" s="6" t="s">
        <v>11340</v>
      </c>
      <c r="C2321" s="5" t="s">
        <v>4681</v>
      </c>
      <c r="D2321" s="5" t="s">
        <v>5114</v>
      </c>
      <c r="E2321" s="6" t="s">
        <v>4671</v>
      </c>
      <c r="F2321" s="5" t="s">
        <v>11523</v>
      </c>
      <c r="G2321" s="5" t="s">
        <v>7736</v>
      </c>
      <c r="H2321" s="5">
        <v>154.12</v>
      </c>
      <c r="I2321" s="5" t="s">
        <v>5102</v>
      </c>
      <c r="J2321" s="5" t="s">
        <v>11524</v>
      </c>
      <c r="K2321" s="5" t="s">
        <v>5139</v>
      </c>
    </row>
    <row r="2322" spans="1:11" ht="17.25" customHeight="1" x14ac:dyDescent="0.25">
      <c r="A2322" s="4">
        <v>2321</v>
      </c>
      <c r="B2322" s="6" t="s">
        <v>11525</v>
      </c>
      <c r="C2322" s="5" t="s">
        <v>4693</v>
      </c>
      <c r="D2322" s="5" t="s">
        <v>5114</v>
      </c>
      <c r="E2322" s="6" t="s">
        <v>4683</v>
      </c>
      <c r="F2322" s="5" t="s">
        <v>11526</v>
      </c>
      <c r="G2322" s="5" t="s">
        <v>5916</v>
      </c>
      <c r="H2322" s="5">
        <v>248.36</v>
      </c>
      <c r="I2322" s="5" t="s">
        <v>5102</v>
      </c>
      <c r="J2322" s="5" t="s">
        <v>5917</v>
      </c>
      <c r="K2322" s="5" t="s">
        <v>5109</v>
      </c>
    </row>
    <row r="2323" spans="1:11" ht="17.25" customHeight="1" x14ac:dyDescent="0.25">
      <c r="A2323" s="4">
        <v>2322</v>
      </c>
      <c r="B2323" s="6" t="s">
        <v>11525</v>
      </c>
      <c r="C2323" s="5" t="s">
        <v>4694</v>
      </c>
      <c r="D2323" s="5" t="s">
        <v>11527</v>
      </c>
      <c r="E2323" s="6" t="s">
        <v>4684</v>
      </c>
      <c r="F2323" s="5" t="s">
        <v>11528</v>
      </c>
      <c r="G2323" s="5" t="s">
        <v>11529</v>
      </c>
      <c r="H2323" s="5" t="s">
        <v>11530</v>
      </c>
      <c r="I2323" s="5" t="s">
        <v>5102</v>
      </c>
      <c r="J2323" s="5" t="s">
        <v>5114</v>
      </c>
      <c r="K2323" s="5" t="s">
        <v>5109</v>
      </c>
    </row>
    <row r="2324" spans="1:11" ht="17.25" customHeight="1" x14ac:dyDescent="0.25">
      <c r="A2324" s="4">
        <v>2323</v>
      </c>
      <c r="B2324" s="6" t="s">
        <v>11525</v>
      </c>
      <c r="C2324" s="5" t="s">
        <v>4695</v>
      </c>
      <c r="D2324" s="5" t="s">
        <v>5114</v>
      </c>
      <c r="E2324" s="6" t="s">
        <v>4685</v>
      </c>
      <c r="F2324" s="5" t="s">
        <v>11531</v>
      </c>
      <c r="G2324" s="5" t="s">
        <v>5172</v>
      </c>
      <c r="H2324" s="5" t="s">
        <v>11532</v>
      </c>
      <c r="I2324" s="5" t="s">
        <v>5102</v>
      </c>
      <c r="J2324" s="5" t="s">
        <v>5114</v>
      </c>
      <c r="K2324" s="5" t="s">
        <v>5114</v>
      </c>
    </row>
    <row r="2325" spans="1:11" ht="17.25" customHeight="1" x14ac:dyDescent="0.25">
      <c r="A2325" s="4">
        <v>2324</v>
      </c>
      <c r="B2325" s="6" t="s">
        <v>11525</v>
      </c>
      <c r="C2325" s="5" t="s">
        <v>4696</v>
      </c>
      <c r="D2325" s="5" t="s">
        <v>11533</v>
      </c>
      <c r="E2325" s="6" t="s">
        <v>4686</v>
      </c>
      <c r="F2325" s="5" t="s">
        <v>11534</v>
      </c>
      <c r="G2325" s="5" t="s">
        <v>8783</v>
      </c>
      <c r="H2325" s="5">
        <v>184.19</v>
      </c>
      <c r="I2325" s="5" t="s">
        <v>5102</v>
      </c>
      <c r="J2325" s="5" t="s">
        <v>5114</v>
      </c>
      <c r="K2325" s="5" t="s">
        <v>5114</v>
      </c>
    </row>
    <row r="2326" spans="1:11" ht="17.25" customHeight="1" x14ac:dyDescent="0.25">
      <c r="A2326" s="4">
        <v>2325</v>
      </c>
      <c r="B2326" s="6" t="s">
        <v>11525</v>
      </c>
      <c r="C2326" s="5" t="s">
        <v>4697</v>
      </c>
      <c r="D2326" s="5" t="s">
        <v>5114</v>
      </c>
      <c r="E2326" s="6" t="s">
        <v>4687</v>
      </c>
      <c r="F2326" s="5" t="s">
        <v>11535</v>
      </c>
      <c r="G2326" s="5" t="s">
        <v>6009</v>
      </c>
      <c r="H2326" s="5">
        <v>162.13999999999999</v>
      </c>
      <c r="I2326" s="5" t="s">
        <v>5102</v>
      </c>
      <c r="J2326" s="5" t="s">
        <v>5114</v>
      </c>
      <c r="K2326" s="5" t="s">
        <v>5660</v>
      </c>
    </row>
    <row r="2327" spans="1:11" ht="17.25" customHeight="1" x14ac:dyDescent="0.25">
      <c r="A2327" s="4">
        <v>2326</v>
      </c>
      <c r="B2327" s="6" t="s">
        <v>11525</v>
      </c>
      <c r="C2327" s="5" t="s">
        <v>4698</v>
      </c>
      <c r="D2327" s="5" t="s">
        <v>5114</v>
      </c>
      <c r="E2327" s="6" t="s">
        <v>4688</v>
      </c>
      <c r="F2327" s="5" t="s">
        <v>11536</v>
      </c>
      <c r="G2327" s="5" t="s">
        <v>11537</v>
      </c>
      <c r="H2327" s="5">
        <v>285.23</v>
      </c>
      <c r="I2327" s="5" t="s">
        <v>5102</v>
      </c>
      <c r="J2327" s="5" t="s">
        <v>5114</v>
      </c>
      <c r="K2327" s="5" t="s">
        <v>5114</v>
      </c>
    </row>
    <row r="2328" spans="1:11" ht="17.25" customHeight="1" x14ac:dyDescent="0.25">
      <c r="A2328" s="4">
        <v>2327</v>
      </c>
      <c r="B2328" s="6" t="s">
        <v>11525</v>
      </c>
      <c r="C2328" s="5" t="s">
        <v>4699</v>
      </c>
      <c r="D2328" s="5" t="s">
        <v>11538</v>
      </c>
      <c r="E2328" s="6" t="s">
        <v>4689</v>
      </c>
      <c r="F2328" s="5" t="s">
        <v>11539</v>
      </c>
      <c r="G2328" s="5" t="s">
        <v>6545</v>
      </c>
      <c r="H2328" s="5">
        <v>206.24</v>
      </c>
      <c r="I2328" s="5" t="s">
        <v>5102</v>
      </c>
      <c r="J2328" s="5" t="s">
        <v>5114</v>
      </c>
      <c r="K2328" s="5" t="s">
        <v>5114</v>
      </c>
    </row>
    <row r="2329" spans="1:11" ht="17.25" customHeight="1" x14ac:dyDescent="0.25">
      <c r="A2329" s="4">
        <v>2328</v>
      </c>
      <c r="B2329" s="6" t="s">
        <v>11525</v>
      </c>
      <c r="C2329" s="5" t="s">
        <v>4700</v>
      </c>
      <c r="D2329" s="5" t="s">
        <v>5114</v>
      </c>
      <c r="E2329" s="6" t="s">
        <v>4690</v>
      </c>
      <c r="F2329" s="5" t="s">
        <v>11540</v>
      </c>
      <c r="G2329" s="5" t="s">
        <v>10877</v>
      </c>
      <c r="H2329" s="5">
        <v>146.13999999999999</v>
      </c>
      <c r="I2329" s="5" t="s">
        <v>5102</v>
      </c>
      <c r="J2329" s="5" t="s">
        <v>5114</v>
      </c>
      <c r="K2329" s="5" t="s">
        <v>5114</v>
      </c>
    </row>
    <row r="2330" spans="1:11" ht="17.25" customHeight="1" x14ac:dyDescent="0.25">
      <c r="A2330" s="4">
        <v>2329</v>
      </c>
      <c r="B2330" s="6" t="s">
        <v>11525</v>
      </c>
      <c r="C2330" s="5" t="s">
        <v>4701</v>
      </c>
      <c r="D2330" s="5" t="s">
        <v>5114</v>
      </c>
      <c r="E2330" s="6" t="s">
        <v>4691</v>
      </c>
      <c r="F2330" s="5" t="s">
        <v>11541</v>
      </c>
      <c r="G2330" s="5" t="s">
        <v>7949</v>
      </c>
      <c r="H2330" s="5">
        <v>150.16999999999999</v>
      </c>
      <c r="I2330" s="5" t="s">
        <v>5102</v>
      </c>
      <c r="J2330" s="5" t="s">
        <v>5114</v>
      </c>
      <c r="K2330" s="5" t="s">
        <v>5114</v>
      </c>
    </row>
    <row r="2331" spans="1:11" ht="17.25" customHeight="1" x14ac:dyDescent="0.25">
      <c r="A2331" s="4">
        <v>2330</v>
      </c>
      <c r="B2331" s="6" t="s">
        <v>11525</v>
      </c>
      <c r="C2331" s="5" t="s">
        <v>4702</v>
      </c>
      <c r="D2331" s="5" t="s">
        <v>11542</v>
      </c>
      <c r="E2331" s="6" t="s">
        <v>4692</v>
      </c>
      <c r="F2331" s="5" t="s">
        <v>11543</v>
      </c>
      <c r="G2331" s="5" t="s">
        <v>10423</v>
      </c>
      <c r="H2331" s="5">
        <v>114.14</v>
      </c>
      <c r="I2331" s="5" t="s">
        <v>5113</v>
      </c>
      <c r="J2331" s="5" t="s">
        <v>5114</v>
      </c>
      <c r="K2331" s="5" t="s">
        <v>5114</v>
      </c>
    </row>
    <row r="2332" spans="1:11" ht="17.25" customHeight="1" x14ac:dyDescent="0.25">
      <c r="A2332" s="4">
        <v>2331</v>
      </c>
      <c r="B2332" s="6" t="s">
        <v>11525</v>
      </c>
      <c r="C2332" s="5" t="s">
        <v>4713</v>
      </c>
      <c r="D2332" s="5" t="s">
        <v>11544</v>
      </c>
      <c r="E2332" s="6" t="s">
        <v>4703</v>
      </c>
      <c r="F2332" s="5" t="s">
        <v>11545</v>
      </c>
      <c r="G2332" s="5" t="s">
        <v>11546</v>
      </c>
      <c r="H2332" s="5">
        <v>202.25</v>
      </c>
      <c r="I2332" s="5" t="s">
        <v>5113</v>
      </c>
      <c r="J2332" s="5" t="s">
        <v>5114</v>
      </c>
      <c r="K2332" s="5" t="s">
        <v>5114</v>
      </c>
    </row>
    <row r="2333" spans="1:11" ht="17.25" customHeight="1" x14ac:dyDescent="0.25">
      <c r="A2333" s="4">
        <v>2332</v>
      </c>
      <c r="B2333" s="6" t="s">
        <v>11525</v>
      </c>
      <c r="C2333" s="5" t="s">
        <v>4714</v>
      </c>
      <c r="D2333" s="5" t="s">
        <v>11547</v>
      </c>
      <c r="E2333" s="6" t="s">
        <v>4704</v>
      </c>
      <c r="F2333" s="5" t="s">
        <v>11548</v>
      </c>
      <c r="G2333" s="5" t="s">
        <v>9050</v>
      </c>
      <c r="H2333" s="5">
        <v>191.25</v>
      </c>
      <c r="I2333" s="5" t="s">
        <v>5113</v>
      </c>
      <c r="J2333" s="5" t="s">
        <v>5114</v>
      </c>
      <c r="K2333" s="5" t="s">
        <v>5114</v>
      </c>
    </row>
    <row r="2334" spans="1:11" ht="17.25" customHeight="1" x14ac:dyDescent="0.25">
      <c r="A2334" s="4">
        <v>2333</v>
      </c>
      <c r="B2334" s="6" t="s">
        <v>11525</v>
      </c>
      <c r="C2334" s="5" t="s">
        <v>4715</v>
      </c>
      <c r="D2334" s="5" t="s">
        <v>5114</v>
      </c>
      <c r="E2334" s="6" t="s">
        <v>4705</v>
      </c>
      <c r="F2334" s="5" t="s">
        <v>11549</v>
      </c>
      <c r="G2334" s="5" t="s">
        <v>10516</v>
      </c>
      <c r="H2334" s="5">
        <v>240.25</v>
      </c>
      <c r="I2334" s="5" t="s">
        <v>5102</v>
      </c>
      <c r="J2334" s="5" t="s">
        <v>11550</v>
      </c>
      <c r="K2334" s="5" t="s">
        <v>9140</v>
      </c>
    </row>
    <row r="2335" spans="1:11" ht="17.25" customHeight="1" x14ac:dyDescent="0.25">
      <c r="A2335" s="4">
        <v>2334</v>
      </c>
      <c r="B2335" s="6" t="s">
        <v>11525</v>
      </c>
      <c r="C2335" s="5" t="s">
        <v>4716</v>
      </c>
      <c r="D2335" s="5" t="s">
        <v>5114</v>
      </c>
      <c r="E2335" s="6" t="s">
        <v>4706</v>
      </c>
      <c r="F2335" s="5" t="s">
        <v>11551</v>
      </c>
      <c r="G2335" s="5" t="s">
        <v>8304</v>
      </c>
      <c r="H2335" s="5">
        <v>144.21</v>
      </c>
      <c r="I2335" s="5" t="s">
        <v>5113</v>
      </c>
      <c r="J2335" s="5" t="s">
        <v>5114</v>
      </c>
      <c r="K2335" s="5" t="s">
        <v>5114</v>
      </c>
    </row>
    <row r="2336" spans="1:11" ht="17.25" customHeight="1" x14ac:dyDescent="0.25">
      <c r="A2336" s="4">
        <v>2335</v>
      </c>
      <c r="B2336" s="6" t="s">
        <v>11525</v>
      </c>
      <c r="C2336" s="5" t="s">
        <v>4717</v>
      </c>
      <c r="D2336" s="5" t="s">
        <v>5114</v>
      </c>
      <c r="E2336" s="6" t="s">
        <v>4707</v>
      </c>
      <c r="F2336" s="5" t="s">
        <v>11552</v>
      </c>
      <c r="G2336" s="5" t="s">
        <v>11342</v>
      </c>
      <c r="H2336" s="5">
        <v>1153</v>
      </c>
      <c r="I2336" s="5" t="s">
        <v>5102</v>
      </c>
      <c r="J2336" s="5" t="s">
        <v>5114</v>
      </c>
      <c r="K2336" s="5" t="s">
        <v>11553</v>
      </c>
    </row>
    <row r="2337" spans="1:11" ht="17.25" customHeight="1" x14ac:dyDescent="0.25">
      <c r="A2337" s="4">
        <v>2336</v>
      </c>
      <c r="B2337" s="6" t="s">
        <v>11525</v>
      </c>
      <c r="C2337" s="5" t="s">
        <v>4718</v>
      </c>
      <c r="D2337" s="5" t="s">
        <v>4718</v>
      </c>
      <c r="E2337" s="6" t="s">
        <v>4708</v>
      </c>
      <c r="F2337" s="5" t="s">
        <v>11554</v>
      </c>
      <c r="G2337" s="5" t="s">
        <v>11555</v>
      </c>
      <c r="H2337" s="5">
        <v>573.70000000000005</v>
      </c>
      <c r="I2337" s="5" t="s">
        <v>5102</v>
      </c>
      <c r="J2337" s="5" t="s">
        <v>9496</v>
      </c>
      <c r="K2337" s="5" t="s">
        <v>5109</v>
      </c>
    </row>
    <row r="2338" spans="1:11" ht="17.25" customHeight="1" x14ac:dyDescent="0.25">
      <c r="A2338" s="4">
        <v>2337</v>
      </c>
      <c r="B2338" s="6" t="s">
        <v>11525</v>
      </c>
      <c r="C2338" s="5" t="s">
        <v>4719</v>
      </c>
      <c r="D2338" s="5" t="s">
        <v>5114</v>
      </c>
      <c r="E2338" s="6" t="s">
        <v>4709</v>
      </c>
      <c r="F2338" s="5" t="s">
        <v>11556</v>
      </c>
      <c r="G2338" s="5" t="s">
        <v>7040</v>
      </c>
      <c r="H2338" s="5">
        <v>302.39999999999998</v>
      </c>
      <c r="I2338" s="5" t="s">
        <v>5155</v>
      </c>
      <c r="J2338" s="5" t="s">
        <v>5114</v>
      </c>
      <c r="K2338" s="5" t="s">
        <v>5114</v>
      </c>
    </row>
    <row r="2339" spans="1:11" ht="17.25" customHeight="1" x14ac:dyDescent="0.25">
      <c r="A2339" s="4">
        <v>2338</v>
      </c>
      <c r="B2339" s="6" t="s">
        <v>11525</v>
      </c>
      <c r="C2339" s="5" t="s">
        <v>4720</v>
      </c>
      <c r="D2339" s="5" t="s">
        <v>11557</v>
      </c>
      <c r="E2339" s="6" t="s">
        <v>4710</v>
      </c>
      <c r="F2339" s="5" t="s">
        <v>11558</v>
      </c>
      <c r="G2339" s="5" t="s">
        <v>11559</v>
      </c>
      <c r="H2339" s="5" t="s">
        <v>11560</v>
      </c>
      <c r="I2339" s="5" t="s">
        <v>5155</v>
      </c>
      <c r="J2339" s="5" t="s">
        <v>5114</v>
      </c>
      <c r="K2339" s="5" t="s">
        <v>5114</v>
      </c>
    </row>
    <row r="2340" spans="1:11" ht="17.25" customHeight="1" x14ac:dyDescent="0.25">
      <c r="A2340" s="4">
        <v>2339</v>
      </c>
      <c r="B2340" s="6" t="s">
        <v>11525</v>
      </c>
      <c r="C2340" s="5" t="s">
        <v>4721</v>
      </c>
      <c r="D2340" s="5" t="s">
        <v>5114</v>
      </c>
      <c r="E2340" s="6" t="s">
        <v>4711</v>
      </c>
      <c r="F2340" s="5" t="s">
        <v>11561</v>
      </c>
      <c r="G2340" s="5" t="s">
        <v>11562</v>
      </c>
      <c r="H2340" s="5">
        <v>128.16900000000001</v>
      </c>
      <c r="I2340" s="5" t="s">
        <v>5102</v>
      </c>
      <c r="J2340" s="5" t="s">
        <v>5114</v>
      </c>
      <c r="K2340" s="5" t="s">
        <v>5304</v>
      </c>
    </row>
    <row r="2341" spans="1:11" ht="17.25" customHeight="1" x14ac:dyDescent="0.25">
      <c r="A2341" s="4">
        <v>2340</v>
      </c>
      <c r="B2341" s="6" t="s">
        <v>11525</v>
      </c>
      <c r="C2341" s="5" t="s">
        <v>4722</v>
      </c>
      <c r="D2341" s="5" t="s">
        <v>5114</v>
      </c>
      <c r="E2341" s="6" t="s">
        <v>4712</v>
      </c>
      <c r="F2341" s="5" t="s">
        <v>11563</v>
      </c>
      <c r="G2341" s="5" t="s">
        <v>11564</v>
      </c>
      <c r="H2341" s="5">
        <v>234.2</v>
      </c>
      <c r="I2341" s="5" t="s">
        <v>5102</v>
      </c>
      <c r="J2341" s="5" t="s">
        <v>5114</v>
      </c>
      <c r="K2341" s="5" t="s">
        <v>5114</v>
      </c>
    </row>
    <row r="2342" spans="1:11" ht="17.25" customHeight="1" x14ac:dyDescent="0.25">
      <c r="A2342" s="4">
        <v>2341</v>
      </c>
      <c r="B2342" s="6" t="s">
        <v>11525</v>
      </c>
      <c r="C2342" s="5" t="s">
        <v>4733</v>
      </c>
      <c r="D2342" s="5" t="s">
        <v>11565</v>
      </c>
      <c r="E2342" s="6" t="s">
        <v>4723</v>
      </c>
      <c r="F2342" s="5" t="s">
        <v>11566</v>
      </c>
      <c r="G2342" s="5" t="s">
        <v>6881</v>
      </c>
      <c r="H2342" s="5" t="s">
        <v>11567</v>
      </c>
      <c r="I2342" s="5" t="s">
        <v>5102</v>
      </c>
      <c r="J2342" s="5" t="s">
        <v>11568</v>
      </c>
      <c r="K2342" s="5" t="s">
        <v>5261</v>
      </c>
    </row>
    <row r="2343" spans="1:11" ht="17.25" customHeight="1" x14ac:dyDescent="0.25">
      <c r="A2343" s="4">
        <v>2342</v>
      </c>
      <c r="B2343" s="6" t="s">
        <v>11525</v>
      </c>
      <c r="C2343" s="5" t="s">
        <v>4734</v>
      </c>
      <c r="D2343" s="5" t="s">
        <v>5114</v>
      </c>
      <c r="E2343" s="6" t="s">
        <v>4724</v>
      </c>
      <c r="F2343" s="5" t="s">
        <v>11569</v>
      </c>
      <c r="G2343" s="5" t="s">
        <v>8421</v>
      </c>
      <c r="H2343" s="5">
        <v>200.32</v>
      </c>
      <c r="I2343" s="5" t="s">
        <v>5102</v>
      </c>
      <c r="J2343" s="5" t="s">
        <v>5114</v>
      </c>
      <c r="K2343" s="5" t="s">
        <v>5114</v>
      </c>
    </row>
    <row r="2344" spans="1:11" ht="17.25" customHeight="1" x14ac:dyDescent="0.25">
      <c r="A2344" s="4">
        <v>2343</v>
      </c>
      <c r="B2344" s="6" t="s">
        <v>11525</v>
      </c>
      <c r="C2344" s="5" t="s">
        <v>4735</v>
      </c>
      <c r="D2344" s="5" t="s">
        <v>5114</v>
      </c>
      <c r="E2344" s="6" t="s">
        <v>4725</v>
      </c>
      <c r="F2344" s="5" t="s">
        <v>11570</v>
      </c>
      <c r="G2344" s="5" t="s">
        <v>11571</v>
      </c>
      <c r="H2344" s="5">
        <v>130.18</v>
      </c>
      <c r="I2344" s="5" t="s">
        <v>5113</v>
      </c>
      <c r="J2344" s="5" t="s">
        <v>5114</v>
      </c>
      <c r="K2344" s="5" t="s">
        <v>5114</v>
      </c>
    </row>
    <row r="2345" spans="1:11" ht="17.25" customHeight="1" x14ac:dyDescent="0.25">
      <c r="A2345" s="4">
        <v>2344</v>
      </c>
      <c r="B2345" s="6" t="s">
        <v>11525</v>
      </c>
      <c r="C2345" s="5" t="s">
        <v>4736</v>
      </c>
      <c r="D2345" s="5" t="s">
        <v>11572</v>
      </c>
      <c r="E2345" s="6" t="s">
        <v>4726</v>
      </c>
      <c r="F2345" s="5" t="s">
        <v>11573</v>
      </c>
      <c r="G2345" s="5" t="s">
        <v>11574</v>
      </c>
      <c r="H2345" s="5">
        <v>594.6</v>
      </c>
      <c r="I2345" s="5" t="s">
        <v>5155</v>
      </c>
      <c r="J2345" s="5" t="s">
        <v>5114</v>
      </c>
      <c r="K2345" s="5" t="s">
        <v>5114</v>
      </c>
    </row>
    <row r="2346" spans="1:11" ht="17.25" customHeight="1" x14ac:dyDescent="0.25">
      <c r="A2346" s="4">
        <v>2345</v>
      </c>
      <c r="B2346" s="6" t="s">
        <v>11525</v>
      </c>
      <c r="C2346" s="5" t="s">
        <v>4737</v>
      </c>
      <c r="D2346" s="5" t="s">
        <v>5114</v>
      </c>
      <c r="E2346" s="6" t="s">
        <v>4727</v>
      </c>
      <c r="F2346" s="5" t="s">
        <v>11575</v>
      </c>
      <c r="G2346" s="5" t="s">
        <v>10319</v>
      </c>
      <c r="H2346" s="5">
        <v>286.39999999999998</v>
      </c>
      <c r="I2346" s="5" t="s">
        <v>5113</v>
      </c>
      <c r="J2346" s="5" t="s">
        <v>5114</v>
      </c>
      <c r="K2346" s="5" t="s">
        <v>5114</v>
      </c>
    </row>
    <row r="2347" spans="1:11" ht="17.25" customHeight="1" x14ac:dyDescent="0.25">
      <c r="A2347" s="4">
        <v>2346</v>
      </c>
      <c r="B2347" s="6" t="s">
        <v>11525</v>
      </c>
      <c r="C2347" s="5" t="s">
        <v>4738</v>
      </c>
      <c r="D2347" s="5" t="s">
        <v>5114</v>
      </c>
      <c r="E2347" s="6" t="s">
        <v>4728</v>
      </c>
      <c r="F2347" s="5" t="s">
        <v>11576</v>
      </c>
      <c r="G2347" s="5" t="s">
        <v>6635</v>
      </c>
      <c r="H2347" s="5">
        <v>284.39999999999998</v>
      </c>
      <c r="I2347" s="5" t="s">
        <v>5113</v>
      </c>
      <c r="J2347" s="5" t="s">
        <v>5114</v>
      </c>
      <c r="K2347" s="5" t="s">
        <v>5114</v>
      </c>
    </row>
    <row r="2348" spans="1:11" ht="17.25" customHeight="1" x14ac:dyDescent="0.25">
      <c r="A2348" s="4">
        <v>2347</v>
      </c>
      <c r="B2348" s="6" t="s">
        <v>11525</v>
      </c>
      <c r="C2348" s="5" t="s">
        <v>4739</v>
      </c>
      <c r="D2348" s="5" t="s">
        <v>5114</v>
      </c>
      <c r="E2348" s="6" t="s">
        <v>4729</v>
      </c>
      <c r="F2348" s="5" t="s">
        <v>11577</v>
      </c>
      <c r="G2348" s="5" t="s">
        <v>11578</v>
      </c>
      <c r="H2348" s="5">
        <v>1013.1</v>
      </c>
      <c r="I2348" s="5" t="s">
        <v>5102</v>
      </c>
      <c r="J2348" s="5" t="s">
        <v>5114</v>
      </c>
      <c r="K2348" s="5" t="s">
        <v>5114</v>
      </c>
    </row>
    <row r="2349" spans="1:11" ht="17.25" customHeight="1" x14ac:dyDescent="0.25">
      <c r="A2349" s="4">
        <v>2348</v>
      </c>
      <c r="B2349" s="6" t="s">
        <v>11525</v>
      </c>
      <c r="C2349" s="5" t="s">
        <v>4740</v>
      </c>
      <c r="D2349" s="5" t="s">
        <v>11579</v>
      </c>
      <c r="E2349" s="6" t="s">
        <v>4730</v>
      </c>
      <c r="F2349" s="5" t="s">
        <v>11580</v>
      </c>
      <c r="G2349" s="5" t="s">
        <v>9156</v>
      </c>
      <c r="H2349" s="5">
        <v>154.30000000000001</v>
      </c>
      <c r="I2349" s="5" t="s">
        <v>5102</v>
      </c>
      <c r="J2349" s="5" t="s">
        <v>11581</v>
      </c>
      <c r="K2349" s="5" t="s">
        <v>5415</v>
      </c>
    </row>
    <row r="2350" spans="1:11" ht="17.25" customHeight="1" x14ac:dyDescent="0.25">
      <c r="A2350" s="4">
        <v>2349</v>
      </c>
      <c r="B2350" s="6" t="s">
        <v>11525</v>
      </c>
      <c r="C2350" s="5" t="s">
        <v>4741</v>
      </c>
      <c r="D2350" s="5" t="s">
        <v>11582</v>
      </c>
      <c r="E2350" s="6" t="s">
        <v>4731</v>
      </c>
      <c r="F2350" s="5" t="s">
        <v>11583</v>
      </c>
      <c r="G2350" s="5" t="s">
        <v>11462</v>
      </c>
      <c r="H2350" s="5">
        <v>198.3</v>
      </c>
      <c r="I2350" s="5" t="s">
        <v>5102</v>
      </c>
      <c r="J2350" s="5" t="s">
        <v>5114</v>
      </c>
      <c r="K2350" s="5" t="s">
        <v>5415</v>
      </c>
    </row>
    <row r="2351" spans="1:11" ht="17.25" customHeight="1" x14ac:dyDescent="0.25">
      <c r="A2351" s="4">
        <v>2350</v>
      </c>
      <c r="B2351" s="6" t="s">
        <v>11525</v>
      </c>
      <c r="C2351" s="5" t="s">
        <v>4742</v>
      </c>
      <c r="D2351" s="5" t="s">
        <v>11584</v>
      </c>
      <c r="E2351" s="6" t="s">
        <v>4732</v>
      </c>
      <c r="F2351" s="5" t="s">
        <v>11585</v>
      </c>
      <c r="G2351" s="5" t="s">
        <v>11586</v>
      </c>
      <c r="H2351" s="5" t="s">
        <v>11587</v>
      </c>
      <c r="I2351" s="5" t="s">
        <v>5113</v>
      </c>
      <c r="J2351" s="5" t="s">
        <v>5114</v>
      </c>
      <c r="K2351" s="5" t="s">
        <v>5114</v>
      </c>
    </row>
    <row r="2352" spans="1:11" ht="17.25" customHeight="1" x14ac:dyDescent="0.25">
      <c r="A2352" s="4">
        <v>2351</v>
      </c>
      <c r="B2352" s="6" t="s">
        <v>11525</v>
      </c>
      <c r="C2352" s="5" t="s">
        <v>4753</v>
      </c>
      <c r="D2352" s="5" t="s">
        <v>11588</v>
      </c>
      <c r="E2352" s="6" t="s">
        <v>4743</v>
      </c>
      <c r="F2352" s="5" t="s">
        <v>11589</v>
      </c>
      <c r="G2352" s="5" t="s">
        <v>11590</v>
      </c>
      <c r="H2352" s="5">
        <v>430.6</v>
      </c>
      <c r="I2352" s="5" t="s">
        <v>5113</v>
      </c>
      <c r="J2352" s="5" t="s">
        <v>5114</v>
      </c>
      <c r="K2352" s="5" t="s">
        <v>5114</v>
      </c>
    </row>
    <row r="2353" spans="1:11" ht="17.25" customHeight="1" x14ac:dyDescent="0.25">
      <c r="A2353" s="4">
        <v>2352</v>
      </c>
      <c r="B2353" s="6" t="s">
        <v>11525</v>
      </c>
      <c r="C2353" s="5" t="s">
        <v>4754</v>
      </c>
      <c r="D2353" s="5" t="s">
        <v>11591</v>
      </c>
      <c r="E2353" s="6" t="s">
        <v>4744</v>
      </c>
      <c r="F2353" s="5" t="s">
        <v>11592</v>
      </c>
      <c r="G2353" s="5" t="s">
        <v>11593</v>
      </c>
      <c r="H2353" s="5">
        <v>151.25</v>
      </c>
      <c r="I2353" s="5" t="s">
        <v>5113</v>
      </c>
      <c r="J2353" s="5" t="s">
        <v>5114</v>
      </c>
      <c r="K2353" s="5" t="s">
        <v>5114</v>
      </c>
    </row>
    <row r="2354" spans="1:11" ht="17.25" customHeight="1" x14ac:dyDescent="0.25">
      <c r="A2354" s="4">
        <v>2353</v>
      </c>
      <c r="B2354" s="6" t="s">
        <v>11525</v>
      </c>
      <c r="C2354" s="5" t="s">
        <v>4755</v>
      </c>
      <c r="D2354" s="5" t="s">
        <v>5114</v>
      </c>
      <c r="E2354" s="6" t="s">
        <v>4745</v>
      </c>
      <c r="F2354" s="5" t="s">
        <v>11594</v>
      </c>
      <c r="G2354" s="5" t="s">
        <v>11595</v>
      </c>
      <c r="H2354" s="5">
        <v>199.7</v>
      </c>
      <c r="I2354" s="5" t="s">
        <v>5102</v>
      </c>
      <c r="J2354" s="5" t="s">
        <v>5114</v>
      </c>
      <c r="K2354" s="5" t="s">
        <v>5114</v>
      </c>
    </row>
    <row r="2355" spans="1:11" ht="17.25" customHeight="1" x14ac:dyDescent="0.25">
      <c r="A2355" s="4">
        <v>2354</v>
      </c>
      <c r="B2355" s="6" t="s">
        <v>11525</v>
      </c>
      <c r="C2355" s="5" t="s">
        <v>4756</v>
      </c>
      <c r="D2355" s="5" t="s">
        <v>11596</v>
      </c>
      <c r="E2355" s="6" t="s">
        <v>4746</v>
      </c>
      <c r="F2355" s="5" t="s">
        <v>11597</v>
      </c>
      <c r="G2355" s="5" t="s">
        <v>11598</v>
      </c>
      <c r="H2355" s="5">
        <v>314.5</v>
      </c>
      <c r="I2355" s="5" t="s">
        <v>5102</v>
      </c>
      <c r="J2355" s="5" t="s">
        <v>5114</v>
      </c>
      <c r="K2355" s="5" t="s">
        <v>5114</v>
      </c>
    </row>
    <row r="2356" spans="1:11" ht="17.25" customHeight="1" x14ac:dyDescent="0.25">
      <c r="A2356" s="4">
        <v>2355</v>
      </c>
      <c r="B2356" s="6" t="s">
        <v>11525</v>
      </c>
      <c r="C2356" s="5" t="s">
        <v>4757</v>
      </c>
      <c r="D2356" s="5" t="s">
        <v>5114</v>
      </c>
      <c r="E2356" s="6" t="s">
        <v>4747</v>
      </c>
      <c r="F2356" s="5" t="s">
        <v>11599</v>
      </c>
      <c r="G2356" s="5" t="s">
        <v>11600</v>
      </c>
      <c r="H2356" s="5">
        <v>81.069999999999993</v>
      </c>
      <c r="I2356" s="5" t="s">
        <v>5113</v>
      </c>
      <c r="J2356" s="5" t="s">
        <v>5114</v>
      </c>
      <c r="K2356" s="5" t="s">
        <v>5114</v>
      </c>
    </row>
    <row r="2357" spans="1:11" ht="17.25" customHeight="1" x14ac:dyDescent="0.25">
      <c r="A2357" s="4">
        <v>2356</v>
      </c>
      <c r="B2357" s="6" t="s">
        <v>11525</v>
      </c>
      <c r="C2357" s="5" t="s">
        <v>4758</v>
      </c>
      <c r="D2357" s="5" t="s">
        <v>5114</v>
      </c>
      <c r="E2357" s="6" t="s">
        <v>4748</v>
      </c>
      <c r="F2357" s="5" t="s">
        <v>11601</v>
      </c>
      <c r="G2357" s="5" t="s">
        <v>11602</v>
      </c>
      <c r="H2357" s="5" t="s">
        <v>11603</v>
      </c>
      <c r="I2357" s="5" t="s">
        <v>5113</v>
      </c>
      <c r="J2357" s="5" t="s">
        <v>5114</v>
      </c>
      <c r="K2357" s="5" t="s">
        <v>5114</v>
      </c>
    </row>
    <row r="2358" spans="1:11" ht="17.25" customHeight="1" x14ac:dyDescent="0.25">
      <c r="A2358" s="4">
        <v>2357</v>
      </c>
      <c r="B2358" s="6" t="s">
        <v>11525</v>
      </c>
      <c r="C2358" s="5" t="s">
        <v>4759</v>
      </c>
      <c r="D2358" s="5" t="s">
        <v>5114</v>
      </c>
      <c r="E2358" s="6" t="s">
        <v>4749</v>
      </c>
      <c r="F2358" s="5" t="s">
        <v>11604</v>
      </c>
      <c r="G2358" s="5" t="s">
        <v>11605</v>
      </c>
      <c r="H2358" s="5">
        <v>112.13</v>
      </c>
      <c r="I2358" s="5" t="s">
        <v>5102</v>
      </c>
      <c r="J2358" s="5" t="s">
        <v>11606</v>
      </c>
      <c r="K2358" s="5" t="s">
        <v>5304</v>
      </c>
    </row>
    <row r="2359" spans="1:11" ht="17.25" customHeight="1" x14ac:dyDescent="0.25">
      <c r="A2359" s="4">
        <v>2358</v>
      </c>
      <c r="B2359" s="6" t="s">
        <v>11525</v>
      </c>
      <c r="C2359" s="5" t="s">
        <v>4760</v>
      </c>
      <c r="D2359" s="5" t="s">
        <v>11607</v>
      </c>
      <c r="E2359" s="6" t="s">
        <v>4750</v>
      </c>
      <c r="F2359" s="5" t="s">
        <v>11608</v>
      </c>
      <c r="G2359" s="5" t="s">
        <v>7184</v>
      </c>
      <c r="H2359" s="5" t="s">
        <v>11609</v>
      </c>
      <c r="I2359" s="5" t="s">
        <v>5102</v>
      </c>
      <c r="J2359" s="5" t="s">
        <v>5114</v>
      </c>
      <c r="K2359" s="5" t="s">
        <v>5114</v>
      </c>
    </row>
    <row r="2360" spans="1:11" ht="17.25" customHeight="1" x14ac:dyDescent="0.25">
      <c r="A2360" s="4">
        <v>2359</v>
      </c>
      <c r="B2360" s="6" t="s">
        <v>11525</v>
      </c>
      <c r="C2360" s="5" t="s">
        <v>4761</v>
      </c>
      <c r="D2360" s="5" t="s">
        <v>11610</v>
      </c>
      <c r="E2360" s="6" t="s">
        <v>4751</v>
      </c>
      <c r="F2360" s="5" t="s">
        <v>11611</v>
      </c>
      <c r="G2360" s="5" t="s">
        <v>11612</v>
      </c>
      <c r="H2360" s="5">
        <v>150.13</v>
      </c>
      <c r="I2360" s="5" t="s">
        <v>10271</v>
      </c>
      <c r="J2360" s="5" t="s">
        <v>5114</v>
      </c>
      <c r="K2360" s="5" t="s">
        <v>5114</v>
      </c>
    </row>
    <row r="2361" spans="1:11" ht="17.25" customHeight="1" x14ac:dyDescent="0.25">
      <c r="A2361" s="4">
        <v>2360</v>
      </c>
      <c r="B2361" s="6" t="s">
        <v>11525</v>
      </c>
      <c r="C2361" s="5" t="s">
        <v>4762</v>
      </c>
      <c r="D2361" s="5" t="s">
        <v>5114</v>
      </c>
      <c r="E2361" s="6" t="s">
        <v>4752</v>
      </c>
      <c r="F2361" s="5" t="s">
        <v>11613</v>
      </c>
      <c r="G2361" s="5" t="s">
        <v>11462</v>
      </c>
      <c r="H2361" s="5">
        <v>198.3</v>
      </c>
      <c r="I2361" s="5" t="s">
        <v>5102</v>
      </c>
      <c r="J2361" s="5" t="s">
        <v>5114</v>
      </c>
      <c r="K2361" s="5" t="s">
        <v>5415</v>
      </c>
    </row>
    <row r="2362" spans="1:11" ht="17.25" customHeight="1" x14ac:dyDescent="0.25">
      <c r="A2362" s="4">
        <v>2361</v>
      </c>
      <c r="B2362" s="6" t="s">
        <v>11525</v>
      </c>
      <c r="C2362" s="5" t="s">
        <v>4773</v>
      </c>
      <c r="D2362" s="5" t="s">
        <v>11614</v>
      </c>
      <c r="E2362" s="6" t="s">
        <v>4763</v>
      </c>
      <c r="F2362" s="5" t="s">
        <v>11615</v>
      </c>
      <c r="G2362" s="5" t="s">
        <v>11616</v>
      </c>
      <c r="H2362" s="5">
        <v>548.4</v>
      </c>
      <c r="I2362" s="5" t="s">
        <v>5155</v>
      </c>
      <c r="J2362" s="5" t="s">
        <v>5114</v>
      </c>
      <c r="K2362" s="5" t="s">
        <v>5114</v>
      </c>
    </row>
    <row r="2363" spans="1:11" ht="17.25" customHeight="1" x14ac:dyDescent="0.25">
      <c r="A2363" s="4">
        <v>2362</v>
      </c>
      <c r="B2363" s="6" t="s">
        <v>11525</v>
      </c>
      <c r="C2363" s="5" t="s">
        <v>4774</v>
      </c>
      <c r="D2363" s="5" t="s">
        <v>5114</v>
      </c>
      <c r="E2363" s="6" t="s">
        <v>4764</v>
      </c>
      <c r="F2363" s="5" t="s">
        <v>11617</v>
      </c>
      <c r="G2363" s="5" t="s">
        <v>11618</v>
      </c>
      <c r="H2363" s="5">
        <v>1087.3</v>
      </c>
      <c r="I2363" s="5" t="s">
        <v>5155</v>
      </c>
      <c r="J2363" s="5" t="s">
        <v>5114</v>
      </c>
      <c r="K2363" s="5" t="s">
        <v>5114</v>
      </c>
    </row>
    <row r="2364" spans="1:11" ht="17.25" customHeight="1" x14ac:dyDescent="0.25">
      <c r="A2364" s="4">
        <v>2363</v>
      </c>
      <c r="B2364" s="6" t="s">
        <v>11525</v>
      </c>
      <c r="C2364" s="5" t="s">
        <v>4775</v>
      </c>
      <c r="D2364" s="5" t="s">
        <v>11619</v>
      </c>
      <c r="E2364" s="6" t="s">
        <v>4765</v>
      </c>
      <c r="F2364" s="5" t="s">
        <v>11620</v>
      </c>
      <c r="G2364" s="5" t="s">
        <v>11621</v>
      </c>
      <c r="H2364" s="5">
        <v>493.7</v>
      </c>
      <c r="I2364" s="5" t="s">
        <v>5155</v>
      </c>
      <c r="J2364" s="5" t="s">
        <v>5114</v>
      </c>
      <c r="K2364" s="5" t="s">
        <v>5114</v>
      </c>
    </row>
    <row r="2365" spans="1:11" ht="17.25" customHeight="1" x14ac:dyDescent="0.25">
      <c r="A2365" s="4">
        <v>2364</v>
      </c>
      <c r="B2365" s="6" t="s">
        <v>11525</v>
      </c>
      <c r="C2365" s="5" t="s">
        <v>4776</v>
      </c>
      <c r="D2365" s="5" t="s">
        <v>5114</v>
      </c>
      <c r="E2365" s="6" t="s">
        <v>4766</v>
      </c>
      <c r="F2365" s="5" t="s">
        <v>11622</v>
      </c>
      <c r="G2365" s="5" t="s">
        <v>11623</v>
      </c>
      <c r="H2365" s="5">
        <v>458.4</v>
      </c>
      <c r="I2365" s="5" t="s">
        <v>5155</v>
      </c>
      <c r="J2365" s="5" t="s">
        <v>5114</v>
      </c>
      <c r="K2365" s="5" t="s">
        <v>5114</v>
      </c>
    </row>
    <row r="2366" spans="1:11" ht="17.25" customHeight="1" x14ac:dyDescent="0.25">
      <c r="A2366" s="4">
        <v>2365</v>
      </c>
      <c r="B2366" s="6" t="s">
        <v>11525</v>
      </c>
      <c r="C2366" s="5" t="s">
        <v>4777</v>
      </c>
      <c r="D2366" s="5" t="s">
        <v>5114</v>
      </c>
      <c r="E2366" s="6" t="s">
        <v>4767</v>
      </c>
      <c r="F2366" s="5" t="s">
        <v>11624</v>
      </c>
      <c r="G2366" s="5" t="s">
        <v>8113</v>
      </c>
      <c r="H2366" s="5">
        <v>298.5</v>
      </c>
      <c r="I2366" s="5" t="s">
        <v>5113</v>
      </c>
      <c r="J2366" s="5" t="s">
        <v>5114</v>
      </c>
      <c r="K2366" s="5" t="s">
        <v>5114</v>
      </c>
    </row>
    <row r="2367" spans="1:11" ht="17.25" customHeight="1" x14ac:dyDescent="0.25">
      <c r="A2367" s="4">
        <v>2366</v>
      </c>
      <c r="B2367" s="6" t="s">
        <v>11525</v>
      </c>
      <c r="C2367" s="5" t="s">
        <v>4778</v>
      </c>
      <c r="D2367" s="5" t="s">
        <v>5114</v>
      </c>
      <c r="E2367" s="6" t="s">
        <v>4768</v>
      </c>
      <c r="F2367" s="5" t="s">
        <v>11625</v>
      </c>
      <c r="G2367" s="5" t="s">
        <v>8158</v>
      </c>
      <c r="H2367" s="5">
        <v>136.15</v>
      </c>
      <c r="I2367" s="5" t="s">
        <v>5113</v>
      </c>
      <c r="J2367" s="5" t="s">
        <v>5114</v>
      </c>
      <c r="K2367" s="5" t="s">
        <v>5114</v>
      </c>
    </row>
    <row r="2368" spans="1:11" ht="17.25" customHeight="1" x14ac:dyDescent="0.25">
      <c r="A2368" s="4">
        <v>2367</v>
      </c>
      <c r="B2368" s="6" t="s">
        <v>11525</v>
      </c>
      <c r="C2368" s="5" t="s">
        <v>4779</v>
      </c>
      <c r="D2368" s="5" t="s">
        <v>11626</v>
      </c>
      <c r="E2368" s="6" t="s">
        <v>4769</v>
      </c>
      <c r="F2368" s="5" t="s">
        <v>11627</v>
      </c>
      <c r="G2368" s="5" t="s">
        <v>9156</v>
      </c>
      <c r="H2368" s="5">
        <v>154.25</v>
      </c>
      <c r="I2368" s="5" t="s">
        <v>5102</v>
      </c>
      <c r="J2368" s="5" t="s">
        <v>5114</v>
      </c>
      <c r="K2368" s="5" t="s">
        <v>5114</v>
      </c>
    </row>
    <row r="2369" spans="1:11" ht="17.25" customHeight="1" x14ac:dyDescent="0.25">
      <c r="A2369" s="4">
        <v>2368</v>
      </c>
      <c r="B2369" s="6" t="s">
        <v>11525</v>
      </c>
      <c r="C2369" s="5" t="s">
        <v>4780</v>
      </c>
      <c r="D2369" s="5" t="s">
        <v>5114</v>
      </c>
      <c r="E2369" s="6" t="s">
        <v>4770</v>
      </c>
      <c r="F2369" s="5" t="s">
        <v>11628</v>
      </c>
      <c r="G2369" s="5" t="s">
        <v>11629</v>
      </c>
      <c r="H2369" s="5">
        <v>276.27999999999997</v>
      </c>
      <c r="I2369" s="5" t="s">
        <v>10444</v>
      </c>
      <c r="J2369" s="5" t="s">
        <v>5114</v>
      </c>
      <c r="K2369" s="5" t="s">
        <v>5114</v>
      </c>
    </row>
    <row r="2370" spans="1:11" ht="17.25" customHeight="1" x14ac:dyDescent="0.25">
      <c r="A2370" s="4">
        <v>2369</v>
      </c>
      <c r="B2370" s="6" t="s">
        <v>11525</v>
      </c>
      <c r="C2370" s="5" t="s">
        <v>4781</v>
      </c>
      <c r="D2370" s="5" t="s">
        <v>5114</v>
      </c>
      <c r="E2370" s="6" t="s">
        <v>4771</v>
      </c>
      <c r="F2370" s="5" t="s">
        <v>11630</v>
      </c>
      <c r="G2370" s="5" t="s">
        <v>6959</v>
      </c>
      <c r="H2370" s="5">
        <v>204.35</v>
      </c>
      <c r="I2370" s="5" t="s">
        <v>5102</v>
      </c>
      <c r="J2370" s="5" t="s">
        <v>5114</v>
      </c>
      <c r="K2370" s="5" t="s">
        <v>5304</v>
      </c>
    </row>
    <row r="2371" spans="1:11" ht="17.25" customHeight="1" x14ac:dyDescent="0.25">
      <c r="A2371" s="4">
        <v>2370</v>
      </c>
      <c r="B2371" s="6" t="s">
        <v>11525</v>
      </c>
      <c r="C2371" s="5" t="s">
        <v>4782</v>
      </c>
      <c r="D2371" s="5" t="s">
        <v>5114</v>
      </c>
      <c r="E2371" s="6" t="s">
        <v>4772</v>
      </c>
      <c r="F2371" s="5" t="s">
        <v>11631</v>
      </c>
      <c r="G2371" s="5" t="s">
        <v>10353</v>
      </c>
      <c r="H2371" s="5">
        <v>342.3</v>
      </c>
      <c r="I2371" s="5" t="s">
        <v>5102</v>
      </c>
      <c r="J2371" s="5" t="s">
        <v>6616</v>
      </c>
      <c r="K2371" s="5" t="s">
        <v>9140</v>
      </c>
    </row>
    <row r="2372" spans="1:11" ht="17.25" customHeight="1" x14ac:dyDescent="0.25">
      <c r="A2372" s="4">
        <v>2371</v>
      </c>
      <c r="B2372" s="6" t="s">
        <v>11525</v>
      </c>
      <c r="C2372" s="5" t="s">
        <v>4793</v>
      </c>
      <c r="D2372" s="5" t="s">
        <v>5114</v>
      </c>
      <c r="E2372" s="6" t="s">
        <v>4783</v>
      </c>
      <c r="F2372" s="5" t="s">
        <v>11632</v>
      </c>
      <c r="G2372" s="5" t="s">
        <v>10394</v>
      </c>
      <c r="H2372" s="5">
        <v>246.26</v>
      </c>
      <c r="I2372" s="5" t="s">
        <v>5102</v>
      </c>
      <c r="J2372" s="5" t="s">
        <v>10395</v>
      </c>
      <c r="K2372" s="5" t="s">
        <v>5660</v>
      </c>
    </row>
    <row r="2373" spans="1:11" ht="17.25" customHeight="1" x14ac:dyDescent="0.25">
      <c r="A2373" s="4">
        <v>2372</v>
      </c>
      <c r="B2373" s="6" t="s">
        <v>11525</v>
      </c>
      <c r="C2373" s="5" t="s">
        <v>4794</v>
      </c>
      <c r="D2373" s="5" t="s">
        <v>11633</v>
      </c>
      <c r="E2373" s="6" t="s">
        <v>4784</v>
      </c>
      <c r="F2373" s="5" t="s">
        <v>11634</v>
      </c>
      <c r="G2373" s="5" t="s">
        <v>11635</v>
      </c>
      <c r="H2373" s="5">
        <v>424.5</v>
      </c>
      <c r="I2373" s="5" t="s">
        <v>5102</v>
      </c>
      <c r="J2373" s="5" t="s">
        <v>11636</v>
      </c>
      <c r="K2373" s="5" t="s">
        <v>9140</v>
      </c>
    </row>
    <row r="2374" spans="1:11" ht="17.25" customHeight="1" x14ac:dyDescent="0.25">
      <c r="A2374" s="4">
        <v>2373</v>
      </c>
      <c r="B2374" s="6" t="s">
        <v>11525</v>
      </c>
      <c r="C2374" s="5" t="s">
        <v>4795</v>
      </c>
      <c r="D2374" s="5" t="s">
        <v>5114</v>
      </c>
      <c r="E2374" s="6" t="s">
        <v>4785</v>
      </c>
      <c r="F2374" s="5" t="s">
        <v>11637</v>
      </c>
      <c r="G2374" s="5" t="s">
        <v>9886</v>
      </c>
      <c r="H2374" s="5">
        <v>224.25</v>
      </c>
      <c r="I2374" s="5" t="s">
        <v>5102</v>
      </c>
      <c r="J2374" s="5" t="s">
        <v>11638</v>
      </c>
      <c r="K2374" s="5" t="s">
        <v>5304</v>
      </c>
    </row>
    <row r="2375" spans="1:11" ht="17.25" customHeight="1" x14ac:dyDescent="0.25">
      <c r="A2375" s="4">
        <v>2374</v>
      </c>
      <c r="B2375" s="6" t="s">
        <v>11525</v>
      </c>
      <c r="C2375" s="5" t="s">
        <v>4796</v>
      </c>
      <c r="D2375" s="5" t="s">
        <v>5114</v>
      </c>
      <c r="E2375" s="6" t="s">
        <v>4786</v>
      </c>
      <c r="F2375" s="5" t="s">
        <v>11639</v>
      </c>
      <c r="G2375" s="5" t="s">
        <v>11640</v>
      </c>
      <c r="H2375" s="5" t="s">
        <v>11641</v>
      </c>
      <c r="I2375" s="5" t="s">
        <v>5102</v>
      </c>
      <c r="J2375" s="5" t="s">
        <v>5612</v>
      </c>
      <c r="K2375" s="5" t="s">
        <v>5186</v>
      </c>
    </row>
    <row r="2376" spans="1:11" ht="17.25" customHeight="1" x14ac:dyDescent="0.25">
      <c r="A2376" s="4">
        <v>2375</v>
      </c>
      <c r="B2376" s="6" t="s">
        <v>11525</v>
      </c>
      <c r="C2376" s="5" t="s">
        <v>4797</v>
      </c>
      <c r="D2376" s="5" t="s">
        <v>11642</v>
      </c>
      <c r="E2376" s="6" t="s">
        <v>4787</v>
      </c>
      <c r="F2376" s="5" t="s">
        <v>11643</v>
      </c>
      <c r="G2376" s="5" t="s">
        <v>11644</v>
      </c>
      <c r="H2376" s="5">
        <v>550.5</v>
      </c>
      <c r="I2376" s="5" t="s">
        <v>5102</v>
      </c>
      <c r="J2376" s="5" t="s">
        <v>11645</v>
      </c>
      <c r="K2376" s="5" t="s">
        <v>5469</v>
      </c>
    </row>
    <row r="2377" spans="1:11" ht="17.25" customHeight="1" x14ac:dyDescent="0.25">
      <c r="A2377" s="4">
        <v>2376</v>
      </c>
      <c r="B2377" s="6" t="s">
        <v>11525</v>
      </c>
      <c r="C2377" s="5" t="s">
        <v>4798</v>
      </c>
      <c r="D2377" s="5" t="s">
        <v>11646</v>
      </c>
      <c r="E2377" s="6" t="s">
        <v>4788</v>
      </c>
      <c r="F2377" s="5" t="s">
        <v>11647</v>
      </c>
      <c r="G2377" s="5" t="s">
        <v>11648</v>
      </c>
      <c r="H2377" s="5" t="s">
        <v>11649</v>
      </c>
      <c r="I2377" s="5" t="s">
        <v>5102</v>
      </c>
      <c r="J2377" s="5" t="s">
        <v>9496</v>
      </c>
      <c r="K2377" s="5" t="s">
        <v>5109</v>
      </c>
    </row>
    <row r="2378" spans="1:11" ht="17.25" customHeight="1" x14ac:dyDescent="0.25">
      <c r="A2378" s="4">
        <v>2377</v>
      </c>
      <c r="B2378" s="6" t="s">
        <v>11525</v>
      </c>
      <c r="C2378" s="5" t="s">
        <v>4799</v>
      </c>
      <c r="D2378" s="5" t="s">
        <v>11650</v>
      </c>
      <c r="E2378" s="6" t="s">
        <v>4789</v>
      </c>
      <c r="F2378" s="5" t="s">
        <v>11651</v>
      </c>
      <c r="G2378" s="5" t="s">
        <v>5816</v>
      </c>
      <c r="H2378" s="5">
        <v>270.24</v>
      </c>
      <c r="I2378" s="5" t="s">
        <v>5102</v>
      </c>
      <c r="J2378" s="5" t="s">
        <v>11652</v>
      </c>
      <c r="K2378" s="5" t="s">
        <v>9140</v>
      </c>
    </row>
    <row r="2379" spans="1:11" ht="17.25" customHeight="1" x14ac:dyDescent="0.25">
      <c r="A2379" s="4">
        <v>2378</v>
      </c>
      <c r="B2379" s="6" t="s">
        <v>11525</v>
      </c>
      <c r="C2379" s="5" t="s">
        <v>4800</v>
      </c>
      <c r="D2379" s="5" t="s">
        <v>5114</v>
      </c>
      <c r="E2379" s="6" t="s">
        <v>4790</v>
      </c>
      <c r="F2379" s="5" t="s">
        <v>11653</v>
      </c>
      <c r="G2379" s="5" t="s">
        <v>11654</v>
      </c>
      <c r="H2379" s="5">
        <v>374.4</v>
      </c>
      <c r="I2379" s="5" t="s">
        <v>5102</v>
      </c>
      <c r="J2379" s="5" t="s">
        <v>11655</v>
      </c>
      <c r="K2379" s="5" t="s">
        <v>5219</v>
      </c>
    </row>
    <row r="2380" spans="1:11" ht="17.25" customHeight="1" x14ac:dyDescent="0.25">
      <c r="A2380" s="4">
        <v>2379</v>
      </c>
      <c r="B2380" s="6" t="s">
        <v>11525</v>
      </c>
      <c r="C2380" s="5" t="s">
        <v>4801</v>
      </c>
      <c r="D2380" s="5" t="s">
        <v>11656</v>
      </c>
      <c r="E2380" s="6" t="s">
        <v>4791</v>
      </c>
      <c r="F2380" s="5" t="s">
        <v>11657</v>
      </c>
      <c r="G2380" s="5" t="s">
        <v>11658</v>
      </c>
      <c r="H2380" s="5">
        <v>170.29</v>
      </c>
      <c r="I2380" s="5" t="s">
        <v>5102</v>
      </c>
      <c r="J2380" s="5" t="s">
        <v>5114</v>
      </c>
      <c r="K2380" s="5" t="s">
        <v>5304</v>
      </c>
    </row>
    <row r="2381" spans="1:11" ht="17.25" customHeight="1" x14ac:dyDescent="0.25">
      <c r="A2381" s="4">
        <v>2380</v>
      </c>
      <c r="B2381" s="6" t="s">
        <v>11525</v>
      </c>
      <c r="C2381" s="5" t="s">
        <v>4802</v>
      </c>
      <c r="D2381" s="5" t="s">
        <v>5114</v>
      </c>
      <c r="E2381" s="6" t="s">
        <v>4792</v>
      </c>
      <c r="F2381" s="5" t="s">
        <v>11659</v>
      </c>
      <c r="G2381" s="5" t="s">
        <v>11660</v>
      </c>
      <c r="H2381" s="5">
        <v>156.18</v>
      </c>
      <c r="I2381" s="5" t="s">
        <v>5102</v>
      </c>
      <c r="J2381" s="5" t="s">
        <v>5114</v>
      </c>
      <c r="K2381" s="5" t="s">
        <v>5114</v>
      </c>
    </row>
    <row r="2382" spans="1:11" ht="17.25" customHeight="1" x14ac:dyDescent="0.25">
      <c r="A2382" s="4">
        <v>2381</v>
      </c>
      <c r="B2382" s="6" t="s">
        <v>11525</v>
      </c>
      <c r="C2382" s="5" t="s">
        <v>4813</v>
      </c>
      <c r="D2382" s="5" t="s">
        <v>5114</v>
      </c>
      <c r="E2382" s="6" t="s">
        <v>4803</v>
      </c>
      <c r="F2382" s="5" t="s">
        <v>11661</v>
      </c>
      <c r="G2382" s="5" t="s">
        <v>11662</v>
      </c>
      <c r="H2382" s="5" t="s">
        <v>11663</v>
      </c>
      <c r="I2382" s="5" t="s">
        <v>5113</v>
      </c>
      <c r="J2382" s="5" t="s">
        <v>5114</v>
      </c>
      <c r="K2382" s="5" t="s">
        <v>5114</v>
      </c>
    </row>
    <row r="2383" spans="1:11" ht="17.25" customHeight="1" x14ac:dyDescent="0.25">
      <c r="A2383" s="4">
        <v>2382</v>
      </c>
      <c r="B2383" s="6" t="s">
        <v>11525</v>
      </c>
      <c r="C2383" s="5" t="s">
        <v>4814</v>
      </c>
      <c r="D2383" s="5" t="s">
        <v>11664</v>
      </c>
      <c r="E2383" s="6" t="s">
        <v>4804</v>
      </c>
      <c r="F2383" s="5" t="s">
        <v>11665</v>
      </c>
      <c r="G2383" s="5" t="s">
        <v>8637</v>
      </c>
      <c r="H2383" s="5" t="s">
        <v>11666</v>
      </c>
      <c r="I2383" s="5" t="s">
        <v>11667</v>
      </c>
      <c r="J2383" s="5" t="s">
        <v>5114</v>
      </c>
      <c r="K2383" s="5" t="s">
        <v>5304</v>
      </c>
    </row>
    <row r="2384" spans="1:11" ht="17.25" customHeight="1" x14ac:dyDescent="0.25">
      <c r="A2384" s="4">
        <v>2383</v>
      </c>
      <c r="B2384" s="6" t="s">
        <v>11525</v>
      </c>
      <c r="C2384" s="5" t="s">
        <v>4815</v>
      </c>
      <c r="D2384" s="5" t="s">
        <v>11668</v>
      </c>
      <c r="E2384" s="6" t="s">
        <v>4805</v>
      </c>
      <c r="F2384" s="5" t="s">
        <v>11669</v>
      </c>
      <c r="G2384" s="5" t="s">
        <v>11670</v>
      </c>
      <c r="H2384" s="5">
        <v>458.54</v>
      </c>
      <c r="I2384" s="5" t="s">
        <v>5155</v>
      </c>
      <c r="J2384" s="5" t="s">
        <v>5114</v>
      </c>
      <c r="K2384" s="5" t="s">
        <v>5114</v>
      </c>
    </row>
    <row r="2385" spans="1:11" ht="17.25" customHeight="1" x14ac:dyDescent="0.25">
      <c r="A2385" s="4">
        <v>2384</v>
      </c>
      <c r="B2385" s="6" t="s">
        <v>11525</v>
      </c>
      <c r="C2385" s="5" t="s">
        <v>4816</v>
      </c>
      <c r="D2385" s="5" t="s">
        <v>11671</v>
      </c>
      <c r="E2385" s="6" t="s">
        <v>4806</v>
      </c>
      <c r="F2385" s="5" t="s">
        <v>11672</v>
      </c>
      <c r="G2385" s="5" t="s">
        <v>7614</v>
      </c>
      <c r="H2385" s="5">
        <v>120.15</v>
      </c>
      <c r="I2385" s="5" t="s">
        <v>5102</v>
      </c>
      <c r="J2385" s="5" t="s">
        <v>11673</v>
      </c>
      <c r="K2385" s="5" t="s">
        <v>5114</v>
      </c>
    </row>
    <row r="2386" spans="1:11" ht="17.25" customHeight="1" x14ac:dyDescent="0.25">
      <c r="A2386" s="4">
        <v>2385</v>
      </c>
      <c r="B2386" s="6" t="s">
        <v>11525</v>
      </c>
      <c r="C2386" s="5" t="s">
        <v>4817</v>
      </c>
      <c r="D2386" s="5" t="s">
        <v>11674</v>
      </c>
      <c r="E2386" s="6" t="s">
        <v>4807</v>
      </c>
      <c r="F2386" s="5" t="s">
        <v>11675</v>
      </c>
      <c r="G2386" s="5" t="s">
        <v>11676</v>
      </c>
      <c r="H2386" s="5">
        <v>112.08</v>
      </c>
      <c r="I2386" s="5" t="s">
        <v>5102</v>
      </c>
      <c r="J2386" s="5" t="s">
        <v>11677</v>
      </c>
      <c r="K2386" s="5" t="s">
        <v>5304</v>
      </c>
    </row>
    <row r="2387" spans="1:11" ht="17.25" customHeight="1" x14ac:dyDescent="0.25">
      <c r="A2387" s="4">
        <v>2386</v>
      </c>
      <c r="B2387" s="6" t="s">
        <v>11525</v>
      </c>
      <c r="C2387" s="5" t="s">
        <v>4818</v>
      </c>
      <c r="D2387" s="5" t="s">
        <v>5114</v>
      </c>
      <c r="E2387" s="6" t="s">
        <v>4808</v>
      </c>
      <c r="F2387" s="5" t="s">
        <v>11678</v>
      </c>
      <c r="G2387" s="5" t="s">
        <v>11288</v>
      </c>
      <c r="H2387" s="5">
        <v>162.19</v>
      </c>
      <c r="I2387" s="5" t="s">
        <v>5102</v>
      </c>
      <c r="J2387" s="5" t="s">
        <v>6820</v>
      </c>
      <c r="K2387" s="5" t="s">
        <v>5219</v>
      </c>
    </row>
    <row r="2388" spans="1:11" ht="17.25" customHeight="1" x14ac:dyDescent="0.25">
      <c r="A2388" s="4">
        <v>2387</v>
      </c>
      <c r="B2388" s="6" t="s">
        <v>11525</v>
      </c>
      <c r="C2388" s="5" t="s">
        <v>4819</v>
      </c>
      <c r="D2388" s="5" t="s">
        <v>11679</v>
      </c>
      <c r="E2388" s="6" t="s">
        <v>4809</v>
      </c>
      <c r="F2388" s="5" t="s">
        <v>11680</v>
      </c>
      <c r="G2388" s="5" t="s">
        <v>9030</v>
      </c>
      <c r="H2388" s="5">
        <v>116.12</v>
      </c>
      <c r="I2388" s="5" t="s">
        <v>5102</v>
      </c>
      <c r="J2388" s="5" t="s">
        <v>5114</v>
      </c>
      <c r="K2388" s="5" t="s">
        <v>5114</v>
      </c>
    </row>
    <row r="2389" spans="1:11" ht="17.25" customHeight="1" x14ac:dyDescent="0.25">
      <c r="A2389" s="4">
        <v>2388</v>
      </c>
      <c r="B2389" s="6" t="s">
        <v>11525</v>
      </c>
      <c r="C2389" s="5" t="s">
        <v>4820</v>
      </c>
      <c r="D2389" s="5" t="s">
        <v>11681</v>
      </c>
      <c r="E2389" s="6" t="s">
        <v>4810</v>
      </c>
      <c r="F2389" s="5" t="s">
        <v>11682</v>
      </c>
      <c r="G2389" s="5" t="s">
        <v>7962</v>
      </c>
      <c r="H2389" s="5">
        <v>126.11</v>
      </c>
      <c r="I2389" s="5" t="s">
        <v>5102</v>
      </c>
      <c r="J2389" s="5" t="s">
        <v>11683</v>
      </c>
      <c r="K2389" s="5" t="s">
        <v>9140</v>
      </c>
    </row>
    <row r="2390" spans="1:11" ht="17.25" customHeight="1" x14ac:dyDescent="0.25">
      <c r="A2390" s="4">
        <v>2389</v>
      </c>
      <c r="B2390" s="6" t="s">
        <v>11525</v>
      </c>
      <c r="C2390" s="5" t="s">
        <v>4821</v>
      </c>
      <c r="D2390" s="5" t="s">
        <v>11684</v>
      </c>
      <c r="E2390" s="6" t="s">
        <v>4811</v>
      </c>
      <c r="F2390" s="5" t="s">
        <v>11685</v>
      </c>
      <c r="G2390" s="5" t="s">
        <v>11686</v>
      </c>
      <c r="H2390" s="5">
        <v>397.34</v>
      </c>
      <c r="I2390" s="5" t="s">
        <v>5102</v>
      </c>
      <c r="J2390" s="5" t="s">
        <v>5114</v>
      </c>
      <c r="K2390" s="5" t="s">
        <v>5109</v>
      </c>
    </row>
    <row r="2391" spans="1:11" ht="17.25" customHeight="1" x14ac:dyDescent="0.25">
      <c r="A2391" s="4">
        <v>2390</v>
      </c>
      <c r="B2391" s="6" t="s">
        <v>11525</v>
      </c>
      <c r="C2391" s="5" t="s">
        <v>4822</v>
      </c>
      <c r="D2391" s="5" t="s">
        <v>11687</v>
      </c>
      <c r="E2391" s="6" t="s">
        <v>4812</v>
      </c>
      <c r="F2391" s="5" t="s">
        <v>11688</v>
      </c>
      <c r="G2391" s="5" t="s">
        <v>11689</v>
      </c>
      <c r="H2391" s="5">
        <v>1664.89</v>
      </c>
      <c r="I2391" s="5" t="s">
        <v>5155</v>
      </c>
      <c r="J2391" s="5" t="s">
        <v>5114</v>
      </c>
      <c r="K2391" s="5" t="s">
        <v>5116</v>
      </c>
    </row>
    <row r="2392" spans="1:11" ht="17.25" customHeight="1" x14ac:dyDescent="0.25">
      <c r="A2392" s="4">
        <v>2391</v>
      </c>
      <c r="B2392" s="6" t="s">
        <v>11525</v>
      </c>
      <c r="C2392" s="5" t="s">
        <v>4833</v>
      </c>
      <c r="D2392" s="5" t="s">
        <v>11690</v>
      </c>
      <c r="E2392" s="6" t="s">
        <v>4823</v>
      </c>
      <c r="F2392" s="5" t="s">
        <v>11691</v>
      </c>
      <c r="G2392" s="5" t="s">
        <v>11692</v>
      </c>
      <c r="H2392" s="5">
        <v>311.33</v>
      </c>
      <c r="I2392" s="5" t="s">
        <v>5102</v>
      </c>
      <c r="J2392" s="5" t="s">
        <v>11693</v>
      </c>
      <c r="K2392" s="5" t="s">
        <v>5109</v>
      </c>
    </row>
    <row r="2393" spans="1:11" ht="17.25" customHeight="1" x14ac:dyDescent="0.25">
      <c r="A2393" s="4">
        <v>2392</v>
      </c>
      <c r="B2393" s="6" t="s">
        <v>11525</v>
      </c>
      <c r="C2393" s="5" t="s">
        <v>4834</v>
      </c>
      <c r="D2393" s="5" t="s">
        <v>11694</v>
      </c>
      <c r="E2393" s="6" t="s">
        <v>4824</v>
      </c>
      <c r="F2393" s="5" t="s">
        <v>11695</v>
      </c>
      <c r="G2393" s="5" t="s">
        <v>11696</v>
      </c>
      <c r="H2393" s="5">
        <v>256.20999999999998</v>
      </c>
      <c r="I2393" s="5" t="s">
        <v>5102</v>
      </c>
      <c r="J2393" s="5" t="s">
        <v>11697</v>
      </c>
      <c r="K2393" s="5" t="s">
        <v>6540</v>
      </c>
    </row>
    <row r="2394" spans="1:11" ht="17.25" customHeight="1" x14ac:dyDescent="0.25">
      <c r="A2394" s="4">
        <v>2393</v>
      </c>
      <c r="B2394" s="6" t="s">
        <v>11525</v>
      </c>
      <c r="C2394" s="5" t="s">
        <v>4835</v>
      </c>
      <c r="D2394" s="5" t="s">
        <v>5114</v>
      </c>
      <c r="E2394" s="6" t="s">
        <v>4825</v>
      </c>
      <c r="F2394" s="5" t="s">
        <v>11698</v>
      </c>
      <c r="G2394" s="5" t="s">
        <v>11699</v>
      </c>
      <c r="H2394" s="5">
        <v>274.31</v>
      </c>
      <c r="I2394" s="5" t="s">
        <v>5102</v>
      </c>
      <c r="J2394" s="5" t="s">
        <v>11700</v>
      </c>
      <c r="K2394" s="5" t="s">
        <v>5139</v>
      </c>
    </row>
    <row r="2395" spans="1:11" ht="17.25" customHeight="1" x14ac:dyDescent="0.25">
      <c r="A2395" s="4">
        <v>2394</v>
      </c>
      <c r="B2395" s="6" t="s">
        <v>11525</v>
      </c>
      <c r="C2395" s="5" t="s">
        <v>4836</v>
      </c>
      <c r="D2395" s="5" t="s">
        <v>5114</v>
      </c>
      <c r="E2395" s="6" t="s">
        <v>4826</v>
      </c>
      <c r="F2395" s="5" t="s">
        <v>11701</v>
      </c>
      <c r="G2395" s="5" t="s">
        <v>11702</v>
      </c>
      <c r="H2395" s="5">
        <v>418.39</v>
      </c>
      <c r="I2395" s="5" t="s">
        <v>5102</v>
      </c>
      <c r="J2395" s="5" t="s">
        <v>11703</v>
      </c>
      <c r="K2395" s="5" t="s">
        <v>6540</v>
      </c>
    </row>
    <row r="2396" spans="1:11" ht="17.25" customHeight="1" x14ac:dyDescent="0.25">
      <c r="A2396" s="4">
        <v>2395</v>
      </c>
      <c r="B2396" s="6" t="s">
        <v>11525</v>
      </c>
      <c r="C2396" s="5" t="s">
        <v>4837</v>
      </c>
      <c r="D2396" s="5" t="s">
        <v>11704</v>
      </c>
      <c r="E2396" s="6" t="s">
        <v>4827</v>
      </c>
      <c r="F2396" s="5" t="s">
        <v>11705</v>
      </c>
      <c r="G2396" s="5" t="s">
        <v>8158</v>
      </c>
      <c r="H2396" s="5">
        <v>136.15</v>
      </c>
      <c r="I2396" s="5" t="s">
        <v>5102</v>
      </c>
      <c r="J2396" s="5" t="s">
        <v>11706</v>
      </c>
      <c r="K2396" s="5" t="s">
        <v>5139</v>
      </c>
    </row>
    <row r="2397" spans="1:11" ht="17.25" customHeight="1" x14ac:dyDescent="0.25">
      <c r="A2397" s="4">
        <v>2396</v>
      </c>
      <c r="B2397" s="6" t="s">
        <v>11525</v>
      </c>
      <c r="C2397" s="5" t="s">
        <v>4838</v>
      </c>
      <c r="D2397" s="5" t="s">
        <v>5114</v>
      </c>
      <c r="E2397" s="6" t="s">
        <v>4828</v>
      </c>
      <c r="F2397" s="5" t="s">
        <v>11707</v>
      </c>
      <c r="G2397" s="5" t="s">
        <v>11708</v>
      </c>
      <c r="H2397" s="5">
        <v>1237.3900000000001</v>
      </c>
      <c r="I2397" s="5" t="s">
        <v>5102</v>
      </c>
      <c r="J2397" s="5" t="s">
        <v>6451</v>
      </c>
      <c r="K2397" s="5" t="s">
        <v>5261</v>
      </c>
    </row>
    <row r="2398" spans="1:11" ht="17.25" customHeight="1" x14ac:dyDescent="0.25">
      <c r="A2398" s="4">
        <v>2397</v>
      </c>
      <c r="B2398" s="6" t="s">
        <v>11525</v>
      </c>
      <c r="C2398" s="5" t="s">
        <v>4839</v>
      </c>
      <c r="D2398" s="5" t="s">
        <v>11709</v>
      </c>
      <c r="E2398" s="6" t="s">
        <v>4829</v>
      </c>
      <c r="F2398" s="5" t="s">
        <v>11710</v>
      </c>
      <c r="G2398" s="5" t="s">
        <v>11711</v>
      </c>
      <c r="H2398" s="5">
        <v>1399.53</v>
      </c>
      <c r="I2398" s="5" t="s">
        <v>5102</v>
      </c>
      <c r="J2398" s="5" t="s">
        <v>6451</v>
      </c>
      <c r="K2398" s="5" t="s">
        <v>5261</v>
      </c>
    </row>
    <row r="2399" spans="1:11" ht="17.25" customHeight="1" x14ac:dyDescent="0.25">
      <c r="A2399" s="4">
        <v>2398</v>
      </c>
      <c r="B2399" s="6" t="s">
        <v>11525</v>
      </c>
      <c r="C2399" s="5" t="s">
        <v>4840</v>
      </c>
      <c r="D2399" s="5" t="s">
        <v>11712</v>
      </c>
      <c r="E2399" s="6" t="s">
        <v>4830</v>
      </c>
      <c r="F2399" s="5" t="s">
        <v>11713</v>
      </c>
      <c r="G2399" s="5" t="s">
        <v>11714</v>
      </c>
      <c r="H2399" s="5">
        <v>1221.3800000000001</v>
      </c>
      <c r="I2399" s="5" t="s">
        <v>5102</v>
      </c>
      <c r="J2399" s="5" t="s">
        <v>6645</v>
      </c>
      <c r="K2399" s="5" t="s">
        <v>5261</v>
      </c>
    </row>
    <row r="2400" spans="1:11" ht="17.25" customHeight="1" x14ac:dyDescent="0.25">
      <c r="A2400" s="4">
        <v>2399</v>
      </c>
      <c r="B2400" s="6" t="s">
        <v>11525</v>
      </c>
      <c r="C2400" s="5" t="s">
        <v>4841</v>
      </c>
      <c r="D2400" s="5" t="s">
        <v>11715</v>
      </c>
      <c r="E2400" s="6" t="s">
        <v>4831</v>
      </c>
      <c r="F2400" s="5" t="s">
        <v>11716</v>
      </c>
      <c r="G2400" s="5" t="s">
        <v>11717</v>
      </c>
      <c r="H2400" s="5">
        <v>764.93</v>
      </c>
      <c r="I2400" s="5" t="s">
        <v>5102</v>
      </c>
      <c r="J2400" s="5" t="s">
        <v>11718</v>
      </c>
      <c r="K2400" s="5" t="s">
        <v>5261</v>
      </c>
    </row>
    <row r="2401" spans="1:13" ht="17.25" customHeight="1" x14ac:dyDescent="0.25">
      <c r="A2401" s="4">
        <v>2400</v>
      </c>
      <c r="B2401" s="6" t="s">
        <v>11525</v>
      </c>
      <c r="C2401" s="5" t="s">
        <v>4842</v>
      </c>
      <c r="D2401" s="5" t="s">
        <v>5114</v>
      </c>
      <c r="E2401" s="6" t="s">
        <v>4832</v>
      </c>
      <c r="F2401" s="5" t="s">
        <v>11719</v>
      </c>
      <c r="G2401" s="5" t="s">
        <v>11720</v>
      </c>
      <c r="H2401" s="5">
        <v>1207.3599999999999</v>
      </c>
      <c r="I2401" s="5" t="s">
        <v>5102</v>
      </c>
      <c r="J2401" s="5" t="s">
        <v>7386</v>
      </c>
      <c r="K2401" s="5" t="s">
        <v>5261</v>
      </c>
    </row>
    <row r="2402" spans="1:13" ht="17.25" customHeight="1" x14ac:dyDescent="0.25">
      <c r="A2402" s="4">
        <v>2401</v>
      </c>
      <c r="B2402" s="6" t="s">
        <v>11721</v>
      </c>
      <c r="C2402" s="5" t="s">
        <v>4854</v>
      </c>
      <c r="D2402" s="5" t="s">
        <v>11722</v>
      </c>
      <c r="E2402" s="6" t="s">
        <v>4844</v>
      </c>
      <c r="F2402" s="5" t="s">
        <v>11723</v>
      </c>
      <c r="G2402" s="5" t="s">
        <v>11724</v>
      </c>
      <c r="H2402" s="5">
        <v>314.3</v>
      </c>
      <c r="I2402" s="5" t="s">
        <v>5102</v>
      </c>
      <c r="J2402" s="5" t="s">
        <v>9176</v>
      </c>
      <c r="K2402" s="5" t="s">
        <v>5660</v>
      </c>
    </row>
    <row r="2403" spans="1:13" ht="17.25" customHeight="1" x14ac:dyDescent="0.25">
      <c r="A2403" s="4">
        <v>2402</v>
      </c>
      <c r="B2403" s="6" t="s">
        <v>11721</v>
      </c>
      <c r="C2403" s="5" t="s">
        <v>4855</v>
      </c>
      <c r="D2403" s="5" t="s">
        <v>5114</v>
      </c>
      <c r="E2403" s="6" t="s">
        <v>4845</v>
      </c>
      <c r="F2403" s="5" t="s">
        <v>11725</v>
      </c>
      <c r="G2403" s="5" t="s">
        <v>10230</v>
      </c>
      <c r="H2403" s="5">
        <v>1075.25</v>
      </c>
      <c r="I2403" s="5" t="s">
        <v>5102</v>
      </c>
      <c r="J2403" s="5" t="s">
        <v>6885</v>
      </c>
      <c r="K2403" s="5" t="s">
        <v>5261</v>
      </c>
    </row>
    <row r="2404" spans="1:13" ht="17.25" customHeight="1" x14ac:dyDescent="0.25">
      <c r="A2404" s="4">
        <v>2403</v>
      </c>
      <c r="B2404" s="6" t="s">
        <v>11721</v>
      </c>
      <c r="C2404" s="5" t="s">
        <v>4856</v>
      </c>
      <c r="D2404" s="5" t="s">
        <v>5114</v>
      </c>
      <c r="E2404" s="6" t="s">
        <v>4846</v>
      </c>
      <c r="F2404" s="5" t="s">
        <v>11726</v>
      </c>
      <c r="G2404" s="5" t="s">
        <v>11727</v>
      </c>
      <c r="H2404" s="5">
        <v>1045.21</v>
      </c>
      <c r="I2404" s="5" t="s">
        <v>5102</v>
      </c>
      <c r="J2404" s="5" t="s">
        <v>7386</v>
      </c>
      <c r="K2404" s="5" t="s">
        <v>5261</v>
      </c>
    </row>
    <row r="2405" spans="1:13" ht="17.25" customHeight="1" x14ac:dyDescent="0.25">
      <c r="A2405" s="4">
        <v>2404</v>
      </c>
      <c r="B2405" s="6" t="s">
        <v>11721</v>
      </c>
      <c r="C2405" s="5" t="s">
        <v>4857</v>
      </c>
      <c r="D2405" s="5" t="s">
        <v>11728</v>
      </c>
      <c r="E2405" s="6" t="s">
        <v>4847</v>
      </c>
      <c r="F2405" s="5" t="s">
        <v>11729</v>
      </c>
      <c r="G2405" s="5" t="s">
        <v>9275</v>
      </c>
      <c r="H2405" s="5">
        <v>1079.2</v>
      </c>
      <c r="I2405" s="5" t="s">
        <v>5102</v>
      </c>
      <c r="J2405" s="5" t="s">
        <v>5120</v>
      </c>
      <c r="K2405" s="5" t="s">
        <v>5261</v>
      </c>
    </row>
    <row r="2406" spans="1:13" ht="17.25" customHeight="1" x14ac:dyDescent="0.25">
      <c r="A2406" s="4">
        <v>2405</v>
      </c>
      <c r="B2406" s="6" t="s">
        <v>11721</v>
      </c>
      <c r="C2406" s="5" t="s">
        <v>4858</v>
      </c>
      <c r="D2406" s="5" t="s">
        <v>5114</v>
      </c>
      <c r="E2406" s="6" t="s">
        <v>4848</v>
      </c>
      <c r="F2406" s="5" t="s">
        <v>11730</v>
      </c>
      <c r="G2406" s="5" t="s">
        <v>11731</v>
      </c>
      <c r="H2406" s="5">
        <v>1225.3399999999999</v>
      </c>
      <c r="I2406" s="5" t="s">
        <v>5102</v>
      </c>
      <c r="J2406" s="5" t="s">
        <v>11068</v>
      </c>
      <c r="K2406" s="5" t="s">
        <v>5261</v>
      </c>
    </row>
    <row r="2407" spans="1:13" ht="17.25" customHeight="1" x14ac:dyDescent="0.25">
      <c r="A2407" s="4">
        <v>2406</v>
      </c>
      <c r="B2407" s="6" t="s">
        <v>11721</v>
      </c>
      <c r="C2407" s="5" t="s">
        <v>4859</v>
      </c>
      <c r="D2407" s="5" t="s">
        <v>11732</v>
      </c>
      <c r="E2407" s="6" t="s">
        <v>4849</v>
      </c>
      <c r="F2407" s="5" t="s">
        <v>11733</v>
      </c>
      <c r="G2407" s="5" t="s">
        <v>9275</v>
      </c>
      <c r="H2407" s="5">
        <v>1079.27</v>
      </c>
      <c r="I2407" s="5" t="s">
        <v>5102</v>
      </c>
      <c r="J2407" s="5" t="s">
        <v>5120</v>
      </c>
      <c r="K2407" s="5" t="s">
        <v>5261</v>
      </c>
    </row>
    <row r="2408" spans="1:13" ht="17.25" customHeight="1" x14ac:dyDescent="0.25">
      <c r="A2408" s="4">
        <v>2407</v>
      </c>
      <c r="B2408" s="6" t="s">
        <v>11721</v>
      </c>
      <c r="C2408" s="5" t="s">
        <v>4860</v>
      </c>
      <c r="D2408" s="5" t="s">
        <v>11734</v>
      </c>
      <c r="E2408" s="6" t="s">
        <v>4850</v>
      </c>
      <c r="F2408" s="5" t="s">
        <v>11735</v>
      </c>
      <c r="G2408" s="5" t="s">
        <v>5594</v>
      </c>
      <c r="H2408" s="5">
        <v>154.16</v>
      </c>
      <c r="I2408" s="5" t="s">
        <v>5102</v>
      </c>
      <c r="J2408" s="5" t="s">
        <v>5271</v>
      </c>
      <c r="K2408" s="5" t="s">
        <v>5139</v>
      </c>
    </row>
    <row r="2409" spans="1:13" ht="17.25" customHeight="1" x14ac:dyDescent="0.25">
      <c r="A2409" s="4">
        <v>2408</v>
      </c>
      <c r="B2409" s="6" t="s">
        <v>11721</v>
      </c>
      <c r="C2409" s="5" t="s">
        <v>4861</v>
      </c>
      <c r="D2409" s="5" t="s">
        <v>11736</v>
      </c>
      <c r="E2409" s="6" t="s">
        <v>4851</v>
      </c>
      <c r="F2409" s="5" t="s">
        <v>11737</v>
      </c>
      <c r="G2409" s="5" t="s">
        <v>8719</v>
      </c>
      <c r="H2409" s="5">
        <v>610.75</v>
      </c>
      <c r="I2409" s="5" t="s">
        <v>5102</v>
      </c>
      <c r="J2409" s="5" t="s">
        <v>6760</v>
      </c>
      <c r="K2409" s="5" t="s">
        <v>5109</v>
      </c>
    </row>
    <row r="2410" spans="1:13" ht="17.25" customHeight="1" x14ac:dyDescent="0.25">
      <c r="A2410" s="4">
        <v>2409</v>
      </c>
      <c r="B2410" s="6" t="s">
        <v>11721</v>
      </c>
      <c r="C2410" s="5" t="s">
        <v>4862</v>
      </c>
      <c r="D2410" s="5" t="s">
        <v>11738</v>
      </c>
      <c r="E2410" s="6" t="s">
        <v>4852</v>
      </c>
      <c r="F2410" s="5" t="s">
        <v>11739</v>
      </c>
      <c r="G2410" s="5" t="s">
        <v>11740</v>
      </c>
      <c r="H2410" s="5">
        <v>122.19</v>
      </c>
      <c r="I2410" s="5" t="s">
        <v>5113</v>
      </c>
      <c r="J2410" s="5" t="s">
        <v>5114</v>
      </c>
      <c r="K2410" s="5" t="s">
        <v>11741</v>
      </c>
    </row>
    <row r="2411" spans="1:13" ht="17.25" customHeight="1" x14ac:dyDescent="0.25">
      <c r="A2411" s="4">
        <v>2410</v>
      </c>
      <c r="B2411" s="6" t="s">
        <v>11721</v>
      </c>
      <c r="C2411" s="5" t="s">
        <v>4863</v>
      </c>
      <c r="D2411" s="5" t="s">
        <v>11742</v>
      </c>
      <c r="E2411" s="6" t="s">
        <v>4853</v>
      </c>
      <c r="F2411" s="5" t="s">
        <v>11743</v>
      </c>
      <c r="G2411" s="5" t="s">
        <v>11744</v>
      </c>
      <c r="H2411" s="5">
        <v>253.32</v>
      </c>
      <c r="I2411" s="5" t="s">
        <v>5102</v>
      </c>
      <c r="J2411" s="5" t="s">
        <v>5114</v>
      </c>
      <c r="K2411" s="5" t="s">
        <v>5116</v>
      </c>
      <c r="L2411" s="5" t="s">
        <v>12008</v>
      </c>
      <c r="M2411" s="7" t="s">
        <v>12013</v>
      </c>
    </row>
    <row r="2412" spans="1:13" ht="17.25" customHeight="1" x14ac:dyDescent="0.25">
      <c r="A2412" s="4">
        <v>2411</v>
      </c>
      <c r="B2412" s="6" t="s">
        <v>11721</v>
      </c>
      <c r="C2412" s="5" t="s">
        <v>4874</v>
      </c>
      <c r="D2412" s="5" t="s">
        <v>11745</v>
      </c>
      <c r="E2412" s="6" t="s">
        <v>4864</v>
      </c>
      <c r="F2412" s="5" t="s">
        <v>11746</v>
      </c>
      <c r="G2412" s="5" t="s">
        <v>11747</v>
      </c>
      <c r="H2412" s="5">
        <v>259.22000000000003</v>
      </c>
      <c r="I2412" s="5" t="s">
        <v>5155</v>
      </c>
      <c r="J2412" s="5" t="s">
        <v>5114</v>
      </c>
      <c r="K2412" s="5" t="s">
        <v>5114</v>
      </c>
    </row>
    <row r="2413" spans="1:13" ht="17.25" customHeight="1" x14ac:dyDescent="0.25">
      <c r="A2413" s="4">
        <v>2412</v>
      </c>
      <c r="B2413" s="6" t="s">
        <v>11721</v>
      </c>
      <c r="C2413" s="5" t="s">
        <v>4875</v>
      </c>
      <c r="D2413" s="5" t="s">
        <v>11748</v>
      </c>
      <c r="E2413" s="6" t="s">
        <v>4865</v>
      </c>
      <c r="F2413" s="5" t="s">
        <v>11749</v>
      </c>
      <c r="G2413" s="5" t="s">
        <v>11750</v>
      </c>
      <c r="H2413" s="5">
        <v>333.3</v>
      </c>
      <c r="I2413" s="5" t="s">
        <v>5113</v>
      </c>
      <c r="J2413" s="5" t="s">
        <v>5114</v>
      </c>
      <c r="K2413" s="5" t="s">
        <v>5116</v>
      </c>
    </row>
    <row r="2414" spans="1:13" ht="17.25" customHeight="1" x14ac:dyDescent="0.25">
      <c r="A2414" s="4">
        <v>2413</v>
      </c>
      <c r="B2414" s="6" t="s">
        <v>11721</v>
      </c>
      <c r="C2414" s="5" t="s">
        <v>4876</v>
      </c>
      <c r="D2414" s="5" t="s">
        <v>11751</v>
      </c>
      <c r="E2414" s="6" t="s">
        <v>4866</v>
      </c>
      <c r="F2414" s="5" t="s">
        <v>11752</v>
      </c>
      <c r="G2414" s="5" t="s">
        <v>11753</v>
      </c>
      <c r="H2414" s="5">
        <v>244.31</v>
      </c>
      <c r="I2414" s="5" t="s">
        <v>5113</v>
      </c>
      <c r="J2414" s="5" t="s">
        <v>5114</v>
      </c>
      <c r="K2414" s="5" t="s">
        <v>5116</v>
      </c>
    </row>
    <row r="2415" spans="1:13" ht="17.25" customHeight="1" x14ac:dyDescent="0.25">
      <c r="A2415" s="4">
        <v>2414</v>
      </c>
      <c r="B2415" s="6" t="s">
        <v>11721</v>
      </c>
      <c r="C2415" s="5" t="s">
        <v>4877</v>
      </c>
      <c r="D2415" s="5" t="s">
        <v>11754</v>
      </c>
      <c r="E2415" s="6" t="s">
        <v>4867</v>
      </c>
      <c r="F2415" s="5" t="s">
        <v>11755</v>
      </c>
      <c r="G2415" s="5" t="s">
        <v>11756</v>
      </c>
      <c r="H2415" s="5">
        <v>920.07</v>
      </c>
      <c r="I2415" s="5" t="s">
        <v>5102</v>
      </c>
      <c r="J2415" s="5" t="s">
        <v>5709</v>
      </c>
      <c r="K2415" s="5" t="s">
        <v>5136</v>
      </c>
    </row>
    <row r="2416" spans="1:13" ht="17.25" customHeight="1" x14ac:dyDescent="0.25">
      <c r="A2416" s="4">
        <v>2415</v>
      </c>
      <c r="B2416" s="6" t="s">
        <v>11721</v>
      </c>
      <c r="C2416" s="5" t="s">
        <v>4878</v>
      </c>
      <c r="D2416" s="5" t="s">
        <v>5114</v>
      </c>
      <c r="E2416" s="6" t="s">
        <v>4868</v>
      </c>
      <c r="F2416" s="5" t="s">
        <v>11757</v>
      </c>
      <c r="G2416" s="5" t="s">
        <v>11758</v>
      </c>
      <c r="H2416" s="5">
        <v>162.22999999999999</v>
      </c>
      <c r="I2416" s="5" t="s">
        <v>5102</v>
      </c>
      <c r="J2416" s="5" t="s">
        <v>11759</v>
      </c>
      <c r="K2416" s="5" t="s">
        <v>5109</v>
      </c>
    </row>
    <row r="2417" spans="1:11" ht="17.25" customHeight="1" x14ac:dyDescent="0.25">
      <c r="A2417" s="4">
        <v>2416</v>
      </c>
      <c r="B2417" s="6" t="s">
        <v>11721</v>
      </c>
      <c r="C2417" s="5" t="s">
        <v>4879</v>
      </c>
      <c r="D2417" s="5" t="s">
        <v>5114</v>
      </c>
      <c r="E2417" s="6" t="s">
        <v>4869</v>
      </c>
      <c r="F2417" s="5" t="s">
        <v>11760</v>
      </c>
      <c r="G2417" s="5" t="s">
        <v>11761</v>
      </c>
      <c r="H2417" s="5">
        <v>1047.23</v>
      </c>
      <c r="I2417" s="5" t="s">
        <v>5102</v>
      </c>
      <c r="J2417" s="5" t="s">
        <v>7140</v>
      </c>
      <c r="K2417" s="5" t="s">
        <v>5104</v>
      </c>
    </row>
    <row r="2418" spans="1:11" ht="17.25" customHeight="1" x14ac:dyDescent="0.25">
      <c r="A2418" s="4">
        <v>2417</v>
      </c>
      <c r="B2418" s="6" t="s">
        <v>11721</v>
      </c>
      <c r="C2418" s="5" t="s">
        <v>4880</v>
      </c>
      <c r="D2418" s="5" t="s">
        <v>5114</v>
      </c>
      <c r="E2418" s="6" t="s">
        <v>4870</v>
      </c>
      <c r="F2418" s="5" t="s">
        <v>11762</v>
      </c>
      <c r="G2418" s="5" t="s">
        <v>11763</v>
      </c>
      <c r="H2418" s="5">
        <v>1287.43</v>
      </c>
      <c r="I2418" s="5" t="s">
        <v>5102</v>
      </c>
      <c r="J2418" s="5" t="s">
        <v>11764</v>
      </c>
      <c r="K2418" s="5" t="s">
        <v>5104</v>
      </c>
    </row>
    <row r="2419" spans="1:11" ht="17.25" customHeight="1" x14ac:dyDescent="0.25">
      <c r="A2419" s="4">
        <v>2418</v>
      </c>
      <c r="B2419" s="6" t="s">
        <v>11721</v>
      </c>
      <c r="C2419" s="5" t="s">
        <v>4881</v>
      </c>
      <c r="D2419" s="5" t="s">
        <v>11765</v>
      </c>
      <c r="E2419" s="6" t="s">
        <v>4871</v>
      </c>
      <c r="F2419" s="5" t="s">
        <v>11766</v>
      </c>
      <c r="G2419" s="5" t="s">
        <v>11714</v>
      </c>
      <c r="H2419" s="5">
        <v>1221.3900000000001</v>
      </c>
      <c r="I2419" s="5" t="s">
        <v>5102</v>
      </c>
      <c r="J2419" s="5" t="s">
        <v>6926</v>
      </c>
      <c r="K2419" s="5" t="s">
        <v>5261</v>
      </c>
    </row>
    <row r="2420" spans="1:11" ht="17.25" customHeight="1" x14ac:dyDescent="0.25">
      <c r="A2420" s="4">
        <v>2419</v>
      </c>
      <c r="B2420" s="6" t="s">
        <v>11721</v>
      </c>
      <c r="C2420" s="5" t="s">
        <v>4882</v>
      </c>
      <c r="D2420" s="5" t="s">
        <v>11767</v>
      </c>
      <c r="E2420" s="6" t="s">
        <v>4872</v>
      </c>
      <c r="F2420" s="5" t="s">
        <v>11768</v>
      </c>
      <c r="G2420" s="5" t="s">
        <v>11769</v>
      </c>
      <c r="H2420" s="5">
        <v>570.66999999999996</v>
      </c>
      <c r="I2420" s="5" t="s">
        <v>5102</v>
      </c>
      <c r="J2420" s="5" t="s">
        <v>5114</v>
      </c>
      <c r="K2420" s="5" t="s">
        <v>7370</v>
      </c>
    </row>
    <row r="2421" spans="1:11" ht="17.25" customHeight="1" x14ac:dyDescent="0.25">
      <c r="A2421" s="4">
        <v>2420</v>
      </c>
      <c r="B2421" s="6" t="s">
        <v>11721</v>
      </c>
      <c r="C2421" s="5" t="s">
        <v>4883</v>
      </c>
      <c r="D2421" s="5" t="s">
        <v>11770</v>
      </c>
      <c r="E2421" s="6" t="s">
        <v>4873</v>
      </c>
      <c r="F2421" s="5" t="s">
        <v>11771</v>
      </c>
      <c r="G2421" s="5" t="s">
        <v>11772</v>
      </c>
      <c r="H2421" s="5">
        <v>1545.82</v>
      </c>
      <c r="I2421" s="5" t="s">
        <v>5155</v>
      </c>
      <c r="J2421" s="5" t="s">
        <v>5114</v>
      </c>
      <c r="K2421" s="5" t="s">
        <v>5114</v>
      </c>
    </row>
    <row r="2422" spans="1:11" ht="17.25" customHeight="1" x14ac:dyDescent="0.25">
      <c r="A2422" s="4">
        <v>2421</v>
      </c>
      <c r="B2422" s="6" t="s">
        <v>11721</v>
      </c>
      <c r="C2422" s="5" t="s">
        <v>4894</v>
      </c>
      <c r="D2422" s="5" t="s">
        <v>11773</v>
      </c>
      <c r="E2422" s="6" t="s">
        <v>4884</v>
      </c>
      <c r="F2422" s="5" t="s">
        <v>11774</v>
      </c>
      <c r="G2422" s="5" t="s">
        <v>6059</v>
      </c>
      <c r="H2422" s="5">
        <v>306.27</v>
      </c>
      <c r="I2422" s="5" t="s">
        <v>5102</v>
      </c>
      <c r="J2422" s="5" t="s">
        <v>6813</v>
      </c>
      <c r="K2422" s="5" t="s">
        <v>5147</v>
      </c>
    </row>
    <row r="2423" spans="1:11" ht="17.25" customHeight="1" x14ac:dyDescent="0.25">
      <c r="A2423" s="4">
        <v>2422</v>
      </c>
      <c r="B2423" s="6" t="s">
        <v>11721</v>
      </c>
      <c r="C2423" s="5" t="s">
        <v>4895</v>
      </c>
      <c r="D2423" s="5" t="s">
        <v>11775</v>
      </c>
      <c r="E2423" s="6" t="s">
        <v>4885</v>
      </c>
      <c r="F2423" s="5" t="s">
        <v>5760</v>
      </c>
      <c r="G2423" s="5" t="s">
        <v>5761</v>
      </c>
      <c r="H2423" s="5">
        <v>438.83</v>
      </c>
      <c r="I2423" s="5" t="s">
        <v>5102</v>
      </c>
      <c r="J2423" s="5" t="s">
        <v>5114</v>
      </c>
      <c r="K2423" s="5" t="s">
        <v>5114</v>
      </c>
    </row>
    <row r="2424" spans="1:11" ht="17.25" customHeight="1" x14ac:dyDescent="0.25">
      <c r="A2424" s="4">
        <v>2423</v>
      </c>
      <c r="B2424" s="6" t="s">
        <v>11721</v>
      </c>
      <c r="C2424" s="5" t="s">
        <v>4896</v>
      </c>
      <c r="D2424" s="5" t="s">
        <v>11776</v>
      </c>
      <c r="E2424" s="6" t="s">
        <v>4886</v>
      </c>
      <c r="F2424" s="5" t="s">
        <v>11777</v>
      </c>
      <c r="G2424" s="5" t="s">
        <v>11778</v>
      </c>
      <c r="H2424" s="5">
        <v>362.38</v>
      </c>
      <c r="I2424" s="5" t="s">
        <v>5113</v>
      </c>
      <c r="J2424" s="5" t="s">
        <v>5114</v>
      </c>
      <c r="K2424" s="5" t="s">
        <v>5159</v>
      </c>
    </row>
    <row r="2425" spans="1:11" ht="17.25" customHeight="1" x14ac:dyDescent="0.25">
      <c r="A2425" s="4">
        <v>2424</v>
      </c>
      <c r="B2425" s="6" t="s">
        <v>11721</v>
      </c>
      <c r="C2425" s="5" t="s">
        <v>4897</v>
      </c>
      <c r="D2425" s="5" t="s">
        <v>5114</v>
      </c>
      <c r="E2425" s="6" t="s">
        <v>4887</v>
      </c>
      <c r="F2425" s="5" t="s">
        <v>11779</v>
      </c>
      <c r="G2425" s="5" t="s">
        <v>11780</v>
      </c>
      <c r="H2425" s="5">
        <v>198.09</v>
      </c>
      <c r="I2425" s="5" t="s">
        <v>5113</v>
      </c>
      <c r="J2425" s="5" t="s">
        <v>5114</v>
      </c>
      <c r="K2425" s="5" t="s">
        <v>6367</v>
      </c>
    </row>
    <row r="2426" spans="1:11" ht="17.25" customHeight="1" x14ac:dyDescent="0.25">
      <c r="A2426" s="4">
        <v>2425</v>
      </c>
      <c r="B2426" s="6" t="s">
        <v>11721</v>
      </c>
      <c r="C2426" s="5" t="s">
        <v>4898</v>
      </c>
      <c r="D2426" s="5" t="s">
        <v>11781</v>
      </c>
      <c r="E2426" s="6" t="s">
        <v>4888</v>
      </c>
      <c r="F2426" s="5" t="s">
        <v>11782</v>
      </c>
      <c r="G2426" s="5" t="s">
        <v>9156</v>
      </c>
      <c r="H2426" s="5">
        <v>154.25</v>
      </c>
      <c r="I2426" s="5" t="s">
        <v>5102</v>
      </c>
      <c r="J2426" s="5" t="s">
        <v>5114</v>
      </c>
      <c r="K2426" s="5" t="s">
        <v>5114</v>
      </c>
    </row>
    <row r="2427" spans="1:11" ht="17.25" customHeight="1" x14ac:dyDescent="0.25">
      <c r="A2427" s="4">
        <v>2426</v>
      </c>
      <c r="B2427" s="6" t="s">
        <v>11721</v>
      </c>
      <c r="C2427" s="5" t="s">
        <v>4899</v>
      </c>
      <c r="D2427" s="5" t="s">
        <v>5114</v>
      </c>
      <c r="E2427" s="6" t="s">
        <v>4889</v>
      </c>
      <c r="F2427" s="5" t="s">
        <v>11783</v>
      </c>
      <c r="G2427" s="5" t="s">
        <v>6032</v>
      </c>
      <c r="H2427" s="5">
        <v>568.48</v>
      </c>
      <c r="I2427" s="5" t="s">
        <v>5102</v>
      </c>
      <c r="J2427" s="5" t="s">
        <v>11784</v>
      </c>
      <c r="K2427" s="5" t="s">
        <v>6034</v>
      </c>
    </row>
    <row r="2428" spans="1:11" ht="17.25" customHeight="1" x14ac:dyDescent="0.25">
      <c r="A2428" s="4">
        <v>2427</v>
      </c>
      <c r="B2428" s="6" t="s">
        <v>11721</v>
      </c>
      <c r="C2428" s="5" t="s">
        <v>4900</v>
      </c>
      <c r="D2428" s="5" t="s">
        <v>5114</v>
      </c>
      <c r="E2428" s="6" t="s">
        <v>4890</v>
      </c>
      <c r="F2428" s="5" t="s">
        <v>11785</v>
      </c>
      <c r="G2428" s="5" t="s">
        <v>11786</v>
      </c>
      <c r="H2428" s="5">
        <v>1091.3</v>
      </c>
      <c r="I2428" s="5" t="s">
        <v>5102</v>
      </c>
      <c r="J2428" s="5" t="s">
        <v>9775</v>
      </c>
      <c r="K2428" s="5" t="s">
        <v>5261</v>
      </c>
    </row>
    <row r="2429" spans="1:11" ht="17.25" customHeight="1" x14ac:dyDescent="0.25">
      <c r="A2429" s="4">
        <v>2428</v>
      </c>
      <c r="B2429" s="6" t="s">
        <v>11721</v>
      </c>
      <c r="C2429" s="5" t="s">
        <v>4901</v>
      </c>
      <c r="D2429" s="5" t="s">
        <v>11787</v>
      </c>
      <c r="E2429" s="6" t="s">
        <v>4891</v>
      </c>
      <c r="F2429" s="5" t="s">
        <v>11788</v>
      </c>
      <c r="G2429" s="5" t="s">
        <v>11789</v>
      </c>
      <c r="H2429" s="5">
        <v>1335.45</v>
      </c>
      <c r="I2429" s="5" t="s">
        <v>5102</v>
      </c>
      <c r="J2429" s="5" t="s">
        <v>6786</v>
      </c>
      <c r="K2429" s="5" t="s">
        <v>5114</v>
      </c>
    </row>
    <row r="2430" spans="1:11" ht="17.25" customHeight="1" x14ac:dyDescent="0.25">
      <c r="A2430" s="4">
        <v>2429</v>
      </c>
      <c r="B2430" s="6" t="s">
        <v>11721</v>
      </c>
      <c r="C2430" s="5" t="s">
        <v>4902</v>
      </c>
      <c r="D2430" s="5" t="s">
        <v>11790</v>
      </c>
      <c r="E2430" s="6" t="s">
        <v>4892</v>
      </c>
      <c r="F2430" s="5" t="s">
        <v>11791</v>
      </c>
      <c r="G2430" s="5" t="s">
        <v>5712</v>
      </c>
      <c r="H2430" s="5">
        <v>150.13</v>
      </c>
      <c r="I2430" s="5" t="s">
        <v>5113</v>
      </c>
      <c r="J2430" s="5" t="s">
        <v>5114</v>
      </c>
      <c r="K2430" s="5" t="s">
        <v>5716</v>
      </c>
    </row>
    <row r="2431" spans="1:11" ht="17.25" customHeight="1" x14ac:dyDescent="0.25">
      <c r="A2431" s="4">
        <v>2430</v>
      </c>
      <c r="B2431" s="6" t="s">
        <v>11721</v>
      </c>
      <c r="C2431" s="5" t="s">
        <v>4903</v>
      </c>
      <c r="D2431" s="5" t="s">
        <v>5114</v>
      </c>
      <c r="E2431" s="6" t="s">
        <v>4893</v>
      </c>
      <c r="F2431" s="5" t="s">
        <v>11792</v>
      </c>
      <c r="G2431" s="5" t="s">
        <v>11793</v>
      </c>
      <c r="H2431" s="5">
        <v>248.04</v>
      </c>
      <c r="I2431" s="5" t="s">
        <v>5113</v>
      </c>
      <c r="J2431" s="5" t="s">
        <v>5114</v>
      </c>
      <c r="K2431" s="5" t="s">
        <v>5716</v>
      </c>
    </row>
    <row r="2432" spans="1:11" ht="17.25" customHeight="1" x14ac:dyDescent="0.25">
      <c r="A2432" s="4">
        <v>2431</v>
      </c>
      <c r="B2432" s="6" t="s">
        <v>11721</v>
      </c>
      <c r="C2432" s="5" t="s">
        <v>4914</v>
      </c>
      <c r="D2432" s="5" t="s">
        <v>5114</v>
      </c>
      <c r="E2432" s="6" t="s">
        <v>4904</v>
      </c>
      <c r="F2432" s="5" t="s">
        <v>11794</v>
      </c>
      <c r="G2432" s="5" t="s">
        <v>11795</v>
      </c>
      <c r="H2432" s="5">
        <v>628.6</v>
      </c>
      <c r="I2432" s="5" t="s">
        <v>5155</v>
      </c>
      <c r="J2432" s="5" t="s">
        <v>5114</v>
      </c>
      <c r="K2432" s="5" t="s">
        <v>5114</v>
      </c>
    </row>
    <row r="2433" spans="1:11" ht="17.25" customHeight="1" x14ac:dyDescent="0.25">
      <c r="A2433" s="4">
        <v>2432</v>
      </c>
      <c r="B2433" s="6" t="s">
        <v>11721</v>
      </c>
      <c r="C2433" s="5" t="s">
        <v>4915</v>
      </c>
      <c r="D2433" s="5" t="s">
        <v>5114</v>
      </c>
      <c r="E2433" s="6" t="s">
        <v>4905</v>
      </c>
      <c r="F2433" s="5" t="s">
        <v>11796</v>
      </c>
      <c r="G2433" s="5" t="s">
        <v>11797</v>
      </c>
      <c r="H2433" s="5">
        <v>225.67</v>
      </c>
      <c r="I2433" s="5" t="s">
        <v>5102</v>
      </c>
      <c r="J2433" s="5" t="s">
        <v>5400</v>
      </c>
      <c r="K2433" s="5" t="s">
        <v>5109</v>
      </c>
    </row>
    <row r="2434" spans="1:11" ht="17.25" customHeight="1" x14ac:dyDescent="0.25">
      <c r="A2434" s="4">
        <v>2433</v>
      </c>
      <c r="B2434" s="6" t="s">
        <v>11721</v>
      </c>
      <c r="C2434" s="5" t="s">
        <v>4916</v>
      </c>
      <c r="D2434" s="5" t="s">
        <v>5114</v>
      </c>
      <c r="E2434" s="6" t="s">
        <v>4906</v>
      </c>
      <c r="F2434" s="5" t="s">
        <v>11798</v>
      </c>
      <c r="G2434" s="5" t="s">
        <v>9883</v>
      </c>
      <c r="H2434" s="5">
        <v>313.35000000000002</v>
      </c>
      <c r="I2434" s="5" t="s">
        <v>5102</v>
      </c>
      <c r="J2434" s="5" t="s">
        <v>5146</v>
      </c>
      <c r="K2434" s="5" t="s">
        <v>5147</v>
      </c>
    </row>
    <row r="2435" spans="1:11" ht="17.25" customHeight="1" x14ac:dyDescent="0.25">
      <c r="A2435" s="4">
        <v>2434</v>
      </c>
      <c r="B2435" s="6" t="s">
        <v>11721</v>
      </c>
      <c r="C2435" s="5" t="s">
        <v>12038</v>
      </c>
      <c r="D2435" s="5" t="s">
        <v>11799</v>
      </c>
      <c r="E2435" s="6" t="s">
        <v>4907</v>
      </c>
      <c r="F2435" s="5" t="s">
        <v>11800</v>
      </c>
      <c r="G2435" s="5" t="s">
        <v>11801</v>
      </c>
      <c r="H2435" s="5">
        <v>605.28</v>
      </c>
      <c r="I2435" s="5" t="s">
        <v>5113</v>
      </c>
      <c r="J2435" s="5" t="s">
        <v>5114</v>
      </c>
      <c r="K2435" s="5" t="s">
        <v>5114</v>
      </c>
    </row>
    <row r="2436" spans="1:11" ht="17.25" customHeight="1" x14ac:dyDescent="0.25">
      <c r="A2436" s="4">
        <v>2435</v>
      </c>
      <c r="B2436" s="6" t="s">
        <v>11721</v>
      </c>
      <c r="C2436" s="5" t="s">
        <v>4917</v>
      </c>
      <c r="D2436" s="5" t="s">
        <v>11802</v>
      </c>
      <c r="E2436" s="6" t="s">
        <v>4908</v>
      </c>
      <c r="F2436" s="5" t="s">
        <v>11803</v>
      </c>
      <c r="G2436" s="5" t="s">
        <v>11804</v>
      </c>
      <c r="H2436" s="5">
        <v>740.67</v>
      </c>
      <c r="I2436" s="5" t="s">
        <v>5102</v>
      </c>
      <c r="J2436" s="5" t="s">
        <v>6451</v>
      </c>
      <c r="K2436" s="5" t="s">
        <v>5147</v>
      </c>
    </row>
    <row r="2437" spans="1:11" ht="17.25" customHeight="1" x14ac:dyDescent="0.25">
      <c r="A2437" s="4">
        <v>2436</v>
      </c>
      <c r="B2437" s="6" t="s">
        <v>11721</v>
      </c>
      <c r="C2437" s="5" t="s">
        <v>4918</v>
      </c>
      <c r="D2437" s="5" t="s">
        <v>5114</v>
      </c>
      <c r="E2437" s="6" t="s">
        <v>4909</v>
      </c>
      <c r="F2437" s="5" t="s">
        <v>11805</v>
      </c>
      <c r="G2437" s="5" t="s">
        <v>7360</v>
      </c>
      <c r="H2437" s="5">
        <v>520.66</v>
      </c>
      <c r="I2437" s="5" t="s">
        <v>5102</v>
      </c>
      <c r="J2437" s="5" t="s">
        <v>7361</v>
      </c>
      <c r="K2437" s="5" t="s">
        <v>5136</v>
      </c>
    </row>
    <row r="2438" spans="1:11" ht="17.25" customHeight="1" x14ac:dyDescent="0.25">
      <c r="A2438" s="4">
        <v>2437</v>
      </c>
      <c r="B2438" s="6" t="s">
        <v>11721</v>
      </c>
      <c r="C2438" s="5" t="s">
        <v>4919</v>
      </c>
      <c r="D2438" s="5" t="s">
        <v>5114</v>
      </c>
      <c r="E2438" s="6" t="s">
        <v>4910</v>
      </c>
      <c r="F2438" s="5" t="s">
        <v>11806</v>
      </c>
      <c r="G2438" s="5" t="s">
        <v>11807</v>
      </c>
      <c r="H2438" s="5">
        <v>686.61</v>
      </c>
      <c r="I2438" s="5" t="s">
        <v>5102</v>
      </c>
      <c r="J2438" s="5" t="s">
        <v>5868</v>
      </c>
      <c r="K2438" s="5" t="s">
        <v>5469</v>
      </c>
    </row>
    <row r="2439" spans="1:11" ht="17.25" customHeight="1" x14ac:dyDescent="0.25">
      <c r="A2439" s="4">
        <v>2438</v>
      </c>
      <c r="B2439" s="6" t="s">
        <v>11721</v>
      </c>
      <c r="C2439" s="5" t="s">
        <v>4920</v>
      </c>
      <c r="D2439" s="5" t="s">
        <v>5114</v>
      </c>
      <c r="E2439" s="6" t="s">
        <v>4911</v>
      </c>
      <c r="F2439" s="5" t="s">
        <v>11808</v>
      </c>
      <c r="G2439" s="5" t="s">
        <v>11809</v>
      </c>
      <c r="H2439" s="5">
        <v>368.6</v>
      </c>
      <c r="I2439" s="5" t="s">
        <v>11810</v>
      </c>
      <c r="J2439" s="5" t="s">
        <v>5114</v>
      </c>
      <c r="K2439" s="5" t="s">
        <v>5114</v>
      </c>
    </row>
    <row r="2440" spans="1:11" ht="17.25" customHeight="1" x14ac:dyDescent="0.25">
      <c r="A2440" s="4">
        <v>2439</v>
      </c>
      <c r="B2440" s="6" t="s">
        <v>11721</v>
      </c>
      <c r="C2440" s="5" t="s">
        <v>4921</v>
      </c>
      <c r="D2440" s="5" t="s">
        <v>5114</v>
      </c>
      <c r="E2440" s="6" t="s">
        <v>4912</v>
      </c>
      <c r="F2440" s="5" t="s">
        <v>11811</v>
      </c>
      <c r="G2440" s="5" t="s">
        <v>9156</v>
      </c>
      <c r="H2440" s="5">
        <v>154.25</v>
      </c>
      <c r="I2440" s="5" t="s">
        <v>5102</v>
      </c>
      <c r="J2440" s="5" t="s">
        <v>9237</v>
      </c>
      <c r="K2440" s="5" t="s">
        <v>5415</v>
      </c>
    </row>
    <row r="2441" spans="1:11" ht="17.25" customHeight="1" x14ac:dyDescent="0.25">
      <c r="A2441" s="4">
        <v>2440</v>
      </c>
      <c r="B2441" s="6" t="s">
        <v>11721</v>
      </c>
      <c r="C2441" s="5" t="s">
        <v>4922</v>
      </c>
      <c r="D2441" s="5" t="s">
        <v>11812</v>
      </c>
      <c r="E2441" s="6" t="s">
        <v>4913</v>
      </c>
      <c r="F2441" s="5" t="s">
        <v>11813</v>
      </c>
      <c r="G2441" s="5" t="s">
        <v>5672</v>
      </c>
      <c r="H2441" s="5">
        <v>152.22999999999999</v>
      </c>
      <c r="I2441" s="5" t="s">
        <v>10271</v>
      </c>
      <c r="J2441" s="5" t="s">
        <v>5114</v>
      </c>
      <c r="K2441" s="5" t="s">
        <v>5114</v>
      </c>
    </row>
    <row r="2442" spans="1:11" ht="17.25" customHeight="1" x14ac:dyDescent="0.25">
      <c r="A2442" s="4">
        <v>2441</v>
      </c>
      <c r="B2442" s="6" t="s">
        <v>11721</v>
      </c>
      <c r="C2442" s="5" t="s">
        <v>4933</v>
      </c>
      <c r="D2442" s="5" t="s">
        <v>5114</v>
      </c>
      <c r="E2442" s="6" t="s">
        <v>4923</v>
      </c>
      <c r="F2442" s="5" t="s">
        <v>11814</v>
      </c>
      <c r="G2442" s="5" t="s">
        <v>11815</v>
      </c>
      <c r="H2442" s="5">
        <v>234.25</v>
      </c>
      <c r="I2442" s="5" t="s">
        <v>5113</v>
      </c>
      <c r="J2442" s="5" t="s">
        <v>5114</v>
      </c>
      <c r="K2442" s="5" t="s">
        <v>5114</v>
      </c>
    </row>
    <row r="2443" spans="1:11" ht="17.25" customHeight="1" x14ac:dyDescent="0.25">
      <c r="A2443" s="4">
        <v>2442</v>
      </c>
      <c r="B2443" s="6" t="s">
        <v>11721</v>
      </c>
      <c r="C2443" s="5" t="s">
        <v>4934</v>
      </c>
      <c r="D2443" s="5" t="s">
        <v>5114</v>
      </c>
      <c r="E2443" s="6" t="s">
        <v>4924</v>
      </c>
      <c r="F2443" s="5" t="s">
        <v>11816</v>
      </c>
      <c r="G2443" s="5" t="s">
        <v>5672</v>
      </c>
      <c r="H2443" s="5">
        <v>152.22999999999999</v>
      </c>
      <c r="I2443" s="5" t="s">
        <v>5102</v>
      </c>
      <c r="J2443" s="5" t="s">
        <v>10790</v>
      </c>
      <c r="K2443" s="5" t="s">
        <v>5415</v>
      </c>
    </row>
    <row r="2444" spans="1:11" ht="17.25" customHeight="1" x14ac:dyDescent="0.25">
      <c r="A2444" s="4">
        <v>2443</v>
      </c>
      <c r="B2444" s="6" t="s">
        <v>11721</v>
      </c>
      <c r="C2444" s="5" t="s">
        <v>4935</v>
      </c>
      <c r="D2444" s="5" t="s">
        <v>5114</v>
      </c>
      <c r="E2444" s="6" t="s">
        <v>4925</v>
      </c>
      <c r="F2444" s="5" t="s">
        <v>11817</v>
      </c>
      <c r="G2444" s="5" t="s">
        <v>6959</v>
      </c>
      <c r="H2444" s="5">
        <v>204.35</v>
      </c>
      <c r="I2444" s="5" t="s">
        <v>5102</v>
      </c>
      <c r="J2444" s="5" t="s">
        <v>11818</v>
      </c>
      <c r="K2444" s="5" t="s">
        <v>5415</v>
      </c>
    </row>
    <row r="2445" spans="1:11" ht="17.25" customHeight="1" x14ac:dyDescent="0.25">
      <c r="A2445" s="4">
        <v>2444</v>
      </c>
      <c r="B2445" s="6" t="s">
        <v>11721</v>
      </c>
      <c r="C2445" s="5" t="s">
        <v>4936</v>
      </c>
      <c r="D2445" s="5" t="s">
        <v>5114</v>
      </c>
      <c r="E2445" s="6" t="s">
        <v>4926</v>
      </c>
      <c r="F2445" s="5" t="s">
        <v>11819</v>
      </c>
      <c r="G2445" s="5" t="s">
        <v>7172</v>
      </c>
      <c r="H2445" s="5">
        <v>196.29</v>
      </c>
      <c r="I2445" s="5" t="s">
        <v>5102</v>
      </c>
      <c r="J2445" s="5" t="s">
        <v>5114</v>
      </c>
      <c r="K2445" s="5" t="s">
        <v>5415</v>
      </c>
    </row>
    <row r="2446" spans="1:11" ht="17.25" customHeight="1" x14ac:dyDescent="0.25">
      <c r="A2446" s="4">
        <v>2445</v>
      </c>
      <c r="B2446" s="6" t="s">
        <v>11721</v>
      </c>
      <c r="C2446" s="5" t="s">
        <v>4937</v>
      </c>
      <c r="D2446" s="5" t="s">
        <v>11820</v>
      </c>
      <c r="E2446" s="6" t="s">
        <v>4927</v>
      </c>
      <c r="F2446" s="5" t="s">
        <v>11821</v>
      </c>
      <c r="G2446" s="5" t="s">
        <v>5251</v>
      </c>
      <c r="H2446" s="5">
        <v>208.21</v>
      </c>
      <c r="I2446" s="5" t="s">
        <v>5113</v>
      </c>
      <c r="J2446" s="5" t="s">
        <v>5114</v>
      </c>
      <c r="K2446" s="5" t="s">
        <v>5716</v>
      </c>
    </row>
    <row r="2447" spans="1:11" ht="17.25" customHeight="1" x14ac:dyDescent="0.25">
      <c r="A2447" s="4">
        <v>2446</v>
      </c>
      <c r="B2447" s="6" t="s">
        <v>11721</v>
      </c>
      <c r="C2447" s="5" t="s">
        <v>4938</v>
      </c>
      <c r="D2447" s="5" t="s">
        <v>5114</v>
      </c>
      <c r="E2447" s="6" t="s">
        <v>4928</v>
      </c>
      <c r="F2447" s="5" t="s">
        <v>11822</v>
      </c>
      <c r="G2447" s="5" t="s">
        <v>9653</v>
      </c>
      <c r="H2447" s="5" t="s">
        <v>11823</v>
      </c>
      <c r="I2447" s="5" t="s">
        <v>5113</v>
      </c>
      <c r="J2447" s="5" t="s">
        <v>5114</v>
      </c>
      <c r="K2447" s="5" t="s">
        <v>5114</v>
      </c>
    </row>
    <row r="2448" spans="1:11" ht="17.25" customHeight="1" x14ac:dyDescent="0.25">
      <c r="A2448" s="4">
        <v>2447</v>
      </c>
      <c r="B2448" s="6" t="s">
        <v>11721</v>
      </c>
      <c r="C2448" s="5" t="s">
        <v>4939</v>
      </c>
      <c r="D2448" s="5" t="s">
        <v>11824</v>
      </c>
      <c r="E2448" s="6" t="s">
        <v>4929</v>
      </c>
      <c r="F2448" s="5" t="s">
        <v>11825</v>
      </c>
      <c r="G2448" s="5" t="s">
        <v>11826</v>
      </c>
      <c r="H2448" s="5" t="s">
        <v>11827</v>
      </c>
      <c r="I2448" s="5" t="s">
        <v>5113</v>
      </c>
      <c r="J2448" s="5" t="s">
        <v>5114</v>
      </c>
      <c r="K2448" s="5" t="s">
        <v>5114</v>
      </c>
    </row>
    <row r="2449" spans="1:11" ht="17.25" customHeight="1" x14ac:dyDescent="0.25">
      <c r="A2449" s="4">
        <v>2448</v>
      </c>
      <c r="B2449" s="6" t="s">
        <v>11721</v>
      </c>
      <c r="C2449" s="5" t="s">
        <v>4940</v>
      </c>
      <c r="D2449" s="5" t="s">
        <v>5114</v>
      </c>
      <c r="E2449" s="6" t="s">
        <v>4930</v>
      </c>
      <c r="F2449" s="5" t="s">
        <v>11828</v>
      </c>
      <c r="G2449" s="5" t="s">
        <v>6218</v>
      </c>
      <c r="H2449" s="5" t="s">
        <v>11829</v>
      </c>
      <c r="I2449" s="5" t="s">
        <v>5113</v>
      </c>
      <c r="J2449" s="5" t="s">
        <v>5114</v>
      </c>
      <c r="K2449" s="5" t="s">
        <v>5114</v>
      </c>
    </row>
    <row r="2450" spans="1:11" ht="17.25" customHeight="1" x14ac:dyDescent="0.25">
      <c r="A2450" s="4">
        <v>2449</v>
      </c>
      <c r="B2450" s="6" t="s">
        <v>11721</v>
      </c>
      <c r="C2450" s="5" t="s">
        <v>4941</v>
      </c>
      <c r="D2450" s="5" t="s">
        <v>11830</v>
      </c>
      <c r="E2450" s="6" t="s">
        <v>4931</v>
      </c>
      <c r="F2450" s="5" t="s">
        <v>11831</v>
      </c>
      <c r="G2450" s="5" t="s">
        <v>11832</v>
      </c>
      <c r="H2450" s="5" t="s">
        <v>11833</v>
      </c>
      <c r="I2450" s="5" t="s">
        <v>5102</v>
      </c>
      <c r="J2450" s="5" t="s">
        <v>5444</v>
      </c>
      <c r="K2450" s="5" t="s">
        <v>5109</v>
      </c>
    </row>
    <row r="2451" spans="1:11" ht="17.25" customHeight="1" x14ac:dyDescent="0.25">
      <c r="A2451" s="4">
        <v>2450</v>
      </c>
      <c r="B2451" s="6" t="s">
        <v>11721</v>
      </c>
      <c r="C2451" s="5" t="s">
        <v>4942</v>
      </c>
      <c r="D2451" s="5" t="s">
        <v>5114</v>
      </c>
      <c r="E2451" s="6" t="s">
        <v>4932</v>
      </c>
      <c r="F2451" s="5" t="s">
        <v>11834</v>
      </c>
      <c r="G2451" s="5" t="s">
        <v>10469</v>
      </c>
      <c r="H2451" s="5">
        <v>382.7</v>
      </c>
      <c r="I2451" s="5" t="s">
        <v>10271</v>
      </c>
      <c r="J2451" s="5" t="s">
        <v>5114</v>
      </c>
      <c r="K2451" s="5" t="s">
        <v>5114</v>
      </c>
    </row>
    <row r="2452" spans="1:11" ht="17.25" customHeight="1" x14ac:dyDescent="0.25">
      <c r="A2452" s="4">
        <v>2451</v>
      </c>
      <c r="B2452" s="6" t="s">
        <v>11721</v>
      </c>
      <c r="C2452" s="5" t="s">
        <v>4953</v>
      </c>
      <c r="D2452" s="5" t="s">
        <v>5114</v>
      </c>
      <c r="E2452" s="6" t="s">
        <v>4943</v>
      </c>
      <c r="F2452" s="5" t="s">
        <v>11835</v>
      </c>
      <c r="G2452" s="5" t="s">
        <v>5527</v>
      </c>
      <c r="H2452" s="5" t="s">
        <v>11836</v>
      </c>
      <c r="I2452" s="5" t="s">
        <v>5113</v>
      </c>
      <c r="J2452" s="5" t="s">
        <v>5114</v>
      </c>
      <c r="K2452" s="5" t="s">
        <v>5114</v>
      </c>
    </row>
    <row r="2453" spans="1:11" ht="17.25" customHeight="1" x14ac:dyDescent="0.25">
      <c r="A2453" s="4">
        <v>2452</v>
      </c>
      <c r="B2453" s="6" t="s">
        <v>11721</v>
      </c>
      <c r="C2453" s="5" t="s">
        <v>4954</v>
      </c>
      <c r="D2453" s="5" t="s">
        <v>11837</v>
      </c>
      <c r="E2453" s="6" t="s">
        <v>4944</v>
      </c>
      <c r="F2453" s="5" t="s">
        <v>11838</v>
      </c>
      <c r="G2453" s="5" t="s">
        <v>11839</v>
      </c>
      <c r="H2453" s="5">
        <v>578.70000000000005</v>
      </c>
      <c r="I2453" s="5" t="s">
        <v>5102</v>
      </c>
      <c r="J2453" s="5" t="s">
        <v>5114</v>
      </c>
      <c r="K2453" s="5" t="s">
        <v>5114</v>
      </c>
    </row>
    <row r="2454" spans="1:11" ht="17.25" customHeight="1" x14ac:dyDescent="0.25">
      <c r="A2454" s="4">
        <v>2453</v>
      </c>
      <c r="B2454" s="6" t="s">
        <v>11721</v>
      </c>
      <c r="C2454" s="5" t="s">
        <v>4955</v>
      </c>
      <c r="D2454" s="5" t="s">
        <v>5114</v>
      </c>
      <c r="E2454" s="6" t="s">
        <v>4945</v>
      </c>
      <c r="F2454" s="5" t="s">
        <v>11840</v>
      </c>
      <c r="G2454" s="5" t="s">
        <v>11841</v>
      </c>
      <c r="H2454" s="5">
        <v>394.46</v>
      </c>
      <c r="I2454" s="5" t="s">
        <v>5102</v>
      </c>
      <c r="J2454" s="5" t="s">
        <v>5103</v>
      </c>
      <c r="K2454" s="5" t="s">
        <v>5109</v>
      </c>
    </row>
    <row r="2455" spans="1:11" ht="17.25" customHeight="1" x14ac:dyDescent="0.25">
      <c r="A2455" s="4">
        <v>2454</v>
      </c>
      <c r="B2455" s="6" t="s">
        <v>11721</v>
      </c>
      <c r="C2455" s="5" t="s">
        <v>4956</v>
      </c>
      <c r="D2455" s="5" t="s">
        <v>5114</v>
      </c>
      <c r="E2455" s="6" t="s">
        <v>4946</v>
      </c>
      <c r="F2455" s="5" t="s">
        <v>11842</v>
      </c>
      <c r="G2455" s="5" t="s">
        <v>11843</v>
      </c>
      <c r="H2455" s="5">
        <v>334.41</v>
      </c>
      <c r="I2455" s="5" t="s">
        <v>5102</v>
      </c>
      <c r="J2455" s="5" t="s">
        <v>5103</v>
      </c>
      <c r="K2455" s="5" t="s">
        <v>5109</v>
      </c>
    </row>
    <row r="2456" spans="1:11" ht="17.25" customHeight="1" x14ac:dyDescent="0.25">
      <c r="A2456" s="4">
        <v>2455</v>
      </c>
      <c r="B2456" s="6" t="s">
        <v>11721</v>
      </c>
      <c r="C2456" s="5" t="s">
        <v>4957</v>
      </c>
      <c r="D2456" s="5" t="s">
        <v>11844</v>
      </c>
      <c r="E2456" s="6" t="s">
        <v>4947</v>
      </c>
      <c r="F2456" s="5" t="s">
        <v>11845</v>
      </c>
      <c r="G2456" s="5" t="s">
        <v>11846</v>
      </c>
      <c r="H2456" s="5">
        <v>281.35000000000002</v>
      </c>
      <c r="I2456" s="5" t="s">
        <v>5155</v>
      </c>
      <c r="J2456" s="5" t="s">
        <v>5114</v>
      </c>
      <c r="K2456" s="5" t="s">
        <v>5282</v>
      </c>
    </row>
    <row r="2457" spans="1:11" ht="17.25" customHeight="1" x14ac:dyDescent="0.25">
      <c r="A2457" s="4">
        <v>2456</v>
      </c>
      <c r="B2457" s="6" t="s">
        <v>11721</v>
      </c>
      <c r="C2457" s="5" t="s">
        <v>24</v>
      </c>
      <c r="D2457" s="5" t="s">
        <v>11847</v>
      </c>
      <c r="E2457" s="6" t="s">
        <v>4948</v>
      </c>
      <c r="F2457" s="5" t="s">
        <v>11848</v>
      </c>
      <c r="G2457" s="5" t="s">
        <v>5107</v>
      </c>
      <c r="H2457" s="5">
        <v>608.72</v>
      </c>
      <c r="I2457" s="5" t="s">
        <v>5102</v>
      </c>
      <c r="J2457" s="5" t="s">
        <v>5108</v>
      </c>
      <c r="K2457" s="5" t="s">
        <v>5109</v>
      </c>
    </row>
    <row r="2458" spans="1:11" ht="17.25" customHeight="1" x14ac:dyDescent="0.25">
      <c r="A2458" s="4">
        <v>2457</v>
      </c>
      <c r="B2458" s="6" t="s">
        <v>11721</v>
      </c>
      <c r="C2458" s="5" t="s">
        <v>4958</v>
      </c>
      <c r="D2458" s="5" t="s">
        <v>11849</v>
      </c>
      <c r="E2458" s="6" t="s">
        <v>4949</v>
      </c>
      <c r="F2458" s="5" t="s">
        <v>11850</v>
      </c>
      <c r="G2458" s="5" t="s">
        <v>11851</v>
      </c>
      <c r="H2458" s="5">
        <v>590.58000000000004</v>
      </c>
      <c r="I2458" s="5" t="s">
        <v>5102</v>
      </c>
      <c r="J2458" s="5" t="s">
        <v>5440</v>
      </c>
      <c r="K2458" s="5" t="s">
        <v>5116</v>
      </c>
    </row>
    <row r="2459" spans="1:11" ht="17.25" customHeight="1" x14ac:dyDescent="0.25">
      <c r="A2459" s="4">
        <v>2458</v>
      </c>
      <c r="B2459" s="6" t="s">
        <v>11721</v>
      </c>
      <c r="C2459" s="5" t="s">
        <v>4959</v>
      </c>
      <c r="D2459" s="5" t="s">
        <v>11852</v>
      </c>
      <c r="E2459" s="6" t="s">
        <v>4950</v>
      </c>
      <c r="F2459" s="5" t="s">
        <v>11853</v>
      </c>
      <c r="G2459" s="5" t="s">
        <v>11854</v>
      </c>
      <c r="H2459" s="5">
        <v>701.85</v>
      </c>
      <c r="I2459" s="5" t="s">
        <v>5155</v>
      </c>
      <c r="J2459" s="5" t="s">
        <v>5114</v>
      </c>
      <c r="K2459" s="5" t="s">
        <v>5116</v>
      </c>
    </row>
    <row r="2460" spans="1:11" ht="17.25" customHeight="1" x14ac:dyDescent="0.25">
      <c r="A2460" s="4">
        <v>2459</v>
      </c>
      <c r="B2460" s="6" t="s">
        <v>11721</v>
      </c>
      <c r="C2460" s="5" t="s">
        <v>4960</v>
      </c>
      <c r="D2460" s="5" t="s">
        <v>11855</v>
      </c>
      <c r="E2460" s="6" t="s">
        <v>4951</v>
      </c>
      <c r="F2460" s="5" t="s">
        <v>11856</v>
      </c>
      <c r="G2460" s="5" t="s">
        <v>11857</v>
      </c>
      <c r="H2460" s="5">
        <v>602.9</v>
      </c>
      <c r="I2460" s="5" t="s">
        <v>5102</v>
      </c>
      <c r="J2460" s="5" t="s">
        <v>5114</v>
      </c>
      <c r="K2460" s="5" t="s">
        <v>7370</v>
      </c>
    </row>
    <row r="2461" spans="1:11" ht="17.25" customHeight="1" x14ac:dyDescent="0.25">
      <c r="A2461" s="4">
        <v>2460</v>
      </c>
      <c r="B2461" s="6" t="s">
        <v>11721</v>
      </c>
      <c r="C2461" s="5" t="s">
        <v>319</v>
      </c>
      <c r="D2461" s="5" t="s">
        <v>11858</v>
      </c>
      <c r="E2461" s="6" t="s">
        <v>4952</v>
      </c>
      <c r="F2461" s="5" t="s">
        <v>11859</v>
      </c>
      <c r="G2461" s="5" t="s">
        <v>5634</v>
      </c>
      <c r="H2461" s="5">
        <v>390.39</v>
      </c>
      <c r="I2461" s="5" t="s">
        <v>5102</v>
      </c>
      <c r="J2461" s="5" t="s">
        <v>11860</v>
      </c>
      <c r="K2461" s="5" t="s">
        <v>6102</v>
      </c>
    </row>
    <row r="2462" spans="1:11" ht="17.25" customHeight="1" x14ac:dyDescent="0.25">
      <c r="A2462" s="4">
        <v>2461</v>
      </c>
      <c r="B2462" s="6" t="s">
        <v>11721</v>
      </c>
      <c r="C2462" s="5" t="s">
        <v>4971</v>
      </c>
      <c r="D2462" s="5" t="s">
        <v>11861</v>
      </c>
      <c r="E2462" s="6" t="s">
        <v>4961</v>
      </c>
      <c r="F2462" s="5" t="s">
        <v>11862</v>
      </c>
      <c r="G2462" s="5" t="s">
        <v>11863</v>
      </c>
      <c r="H2462" s="5">
        <v>334.37</v>
      </c>
      <c r="I2462" s="5" t="s">
        <v>5155</v>
      </c>
      <c r="J2462" s="5" t="s">
        <v>5114</v>
      </c>
      <c r="K2462" s="5" t="s">
        <v>5114</v>
      </c>
    </row>
    <row r="2463" spans="1:11" ht="17.25" customHeight="1" x14ac:dyDescent="0.25">
      <c r="A2463" s="4">
        <v>2462</v>
      </c>
      <c r="B2463" s="6" t="s">
        <v>11721</v>
      </c>
      <c r="C2463" s="5" t="s">
        <v>534</v>
      </c>
      <c r="D2463" s="5" t="s">
        <v>11864</v>
      </c>
      <c r="E2463" s="6" t="s">
        <v>4962</v>
      </c>
      <c r="F2463" s="5" t="s">
        <v>11865</v>
      </c>
      <c r="G2463" s="5" t="s">
        <v>5974</v>
      </c>
      <c r="H2463" s="5">
        <v>622.88</v>
      </c>
      <c r="I2463" s="5" t="s">
        <v>5102</v>
      </c>
      <c r="J2463" s="5" t="s">
        <v>5120</v>
      </c>
      <c r="K2463" s="5" t="s">
        <v>5261</v>
      </c>
    </row>
    <row r="2464" spans="1:11" ht="17.25" customHeight="1" x14ac:dyDescent="0.25">
      <c r="A2464" s="4">
        <v>2463</v>
      </c>
      <c r="B2464" s="6" t="s">
        <v>11721</v>
      </c>
      <c r="C2464" s="5" t="s">
        <v>4972</v>
      </c>
      <c r="D2464" s="5" t="s">
        <v>11866</v>
      </c>
      <c r="E2464" s="6" t="s">
        <v>4963</v>
      </c>
      <c r="F2464" s="5" t="s">
        <v>11867</v>
      </c>
      <c r="G2464" s="5" t="s">
        <v>11868</v>
      </c>
      <c r="H2464" s="5" t="s">
        <v>11869</v>
      </c>
      <c r="I2464" s="5" t="s">
        <v>5113</v>
      </c>
      <c r="J2464" s="5" t="s">
        <v>5114</v>
      </c>
      <c r="K2464" s="5" t="s">
        <v>5304</v>
      </c>
    </row>
    <row r="2465" spans="1:11" ht="17.25" customHeight="1" x14ac:dyDescent="0.25">
      <c r="A2465" s="4">
        <v>2464</v>
      </c>
      <c r="B2465" s="6" t="s">
        <v>11721</v>
      </c>
      <c r="C2465" s="5" t="s">
        <v>4973</v>
      </c>
      <c r="D2465" s="5" t="s">
        <v>5114</v>
      </c>
      <c r="E2465" s="6" t="s">
        <v>4964</v>
      </c>
      <c r="F2465" s="5" t="s">
        <v>11870</v>
      </c>
      <c r="G2465" s="5" t="s">
        <v>11871</v>
      </c>
      <c r="H2465" s="5">
        <v>664.83</v>
      </c>
      <c r="I2465" s="5" t="s">
        <v>5102</v>
      </c>
      <c r="J2465" s="5" t="s">
        <v>5189</v>
      </c>
      <c r="K2465" s="5" t="s">
        <v>7370</v>
      </c>
    </row>
    <row r="2466" spans="1:11" ht="17.25" customHeight="1" x14ac:dyDescent="0.25">
      <c r="A2466" s="4">
        <v>2465</v>
      </c>
      <c r="B2466" s="6" t="s">
        <v>11721</v>
      </c>
      <c r="C2466" s="5" t="s">
        <v>4974</v>
      </c>
      <c r="D2466" s="5" t="s">
        <v>5114</v>
      </c>
      <c r="E2466" s="6" t="s">
        <v>4965</v>
      </c>
      <c r="F2466" s="5" t="s">
        <v>11872</v>
      </c>
      <c r="G2466" s="5" t="s">
        <v>11873</v>
      </c>
      <c r="H2466" s="5">
        <v>620.86</v>
      </c>
      <c r="I2466" s="5" t="s">
        <v>5102</v>
      </c>
      <c r="J2466" s="5" t="s">
        <v>5120</v>
      </c>
      <c r="K2466" s="5" t="s">
        <v>5261</v>
      </c>
    </row>
    <row r="2467" spans="1:11" ht="17.25" customHeight="1" x14ac:dyDescent="0.25">
      <c r="A2467" s="4">
        <v>2466</v>
      </c>
      <c r="B2467" s="6" t="s">
        <v>11721</v>
      </c>
      <c r="C2467" s="5" t="s">
        <v>4975</v>
      </c>
      <c r="D2467" s="5" t="s">
        <v>11874</v>
      </c>
      <c r="E2467" s="6" t="s">
        <v>4966</v>
      </c>
      <c r="F2467" s="5" t="s">
        <v>11875</v>
      </c>
      <c r="G2467" s="5" t="s">
        <v>5735</v>
      </c>
      <c r="H2467" s="5">
        <v>254.24</v>
      </c>
      <c r="I2467" s="5" t="s">
        <v>5102</v>
      </c>
      <c r="J2467" s="5" t="s">
        <v>12011</v>
      </c>
      <c r="K2467" s="5" t="s">
        <v>5660</v>
      </c>
    </row>
    <row r="2468" spans="1:11" ht="17.25" customHeight="1" x14ac:dyDescent="0.25">
      <c r="A2468" s="4">
        <v>2467</v>
      </c>
      <c r="B2468" s="6" t="s">
        <v>11721</v>
      </c>
      <c r="C2468" s="5" t="s">
        <v>4976</v>
      </c>
      <c r="D2468" s="5" t="s">
        <v>11876</v>
      </c>
      <c r="E2468" s="6" t="s">
        <v>4967</v>
      </c>
      <c r="F2468" s="5" t="s">
        <v>9077</v>
      </c>
      <c r="G2468" s="5" t="s">
        <v>9078</v>
      </c>
      <c r="H2468" s="5">
        <v>516.45000000000005</v>
      </c>
      <c r="I2468" s="5" t="s">
        <v>5102</v>
      </c>
      <c r="J2468" s="5" t="s">
        <v>6076</v>
      </c>
      <c r="K2468" s="5" t="s">
        <v>5219</v>
      </c>
    </row>
    <row r="2469" spans="1:11" ht="17.25" customHeight="1" x14ac:dyDescent="0.25">
      <c r="A2469" s="4">
        <v>2468</v>
      </c>
      <c r="B2469" s="6" t="s">
        <v>11721</v>
      </c>
      <c r="C2469" s="5" t="s">
        <v>4977</v>
      </c>
      <c r="D2469" s="5" t="s">
        <v>11877</v>
      </c>
      <c r="E2469" s="6" t="s">
        <v>4968</v>
      </c>
      <c r="F2469" s="5" t="s">
        <v>11878</v>
      </c>
      <c r="G2469" s="5" t="s">
        <v>9883</v>
      </c>
      <c r="H2469" s="5">
        <v>313.35000000000002</v>
      </c>
      <c r="I2469" s="5" t="s">
        <v>5102</v>
      </c>
      <c r="J2469" s="5" t="s">
        <v>10320</v>
      </c>
      <c r="K2469" s="5" t="s">
        <v>5219</v>
      </c>
    </row>
    <row r="2470" spans="1:11" ht="17.25" customHeight="1" x14ac:dyDescent="0.25">
      <c r="A2470" s="4">
        <v>2469</v>
      </c>
      <c r="B2470" s="6" t="s">
        <v>11721</v>
      </c>
      <c r="C2470" s="5" t="s">
        <v>4978</v>
      </c>
      <c r="D2470" s="5" t="s">
        <v>11879</v>
      </c>
      <c r="E2470" s="6" t="s">
        <v>4969</v>
      </c>
      <c r="F2470" s="5" t="s">
        <v>11880</v>
      </c>
      <c r="G2470" s="5" t="s">
        <v>9437</v>
      </c>
      <c r="H2470" s="5">
        <v>1049.21</v>
      </c>
      <c r="I2470" s="5" t="s">
        <v>5102</v>
      </c>
      <c r="J2470" s="5" t="s">
        <v>7027</v>
      </c>
      <c r="K2470" s="5" t="s">
        <v>5136</v>
      </c>
    </row>
    <row r="2471" spans="1:11" ht="17.25" customHeight="1" x14ac:dyDescent="0.25">
      <c r="A2471" s="4">
        <v>2470</v>
      </c>
      <c r="B2471" s="6" t="s">
        <v>11721</v>
      </c>
      <c r="C2471" s="5" t="s">
        <v>4979</v>
      </c>
      <c r="D2471" s="5" t="s">
        <v>11881</v>
      </c>
      <c r="E2471" s="6" t="s">
        <v>4970</v>
      </c>
      <c r="F2471" s="5" t="s">
        <v>11882</v>
      </c>
      <c r="G2471" s="5" t="s">
        <v>5780</v>
      </c>
      <c r="H2471" s="5">
        <v>332.44</v>
      </c>
      <c r="I2471" s="5" t="s">
        <v>5102</v>
      </c>
      <c r="J2471" s="5" t="s">
        <v>11883</v>
      </c>
      <c r="K2471" s="5" t="s">
        <v>5613</v>
      </c>
    </row>
    <row r="2472" spans="1:11" ht="17.25" customHeight="1" x14ac:dyDescent="0.25">
      <c r="A2472" s="4">
        <v>2471</v>
      </c>
      <c r="B2472" s="6" t="s">
        <v>11721</v>
      </c>
      <c r="C2472" s="5" t="s">
        <v>4990</v>
      </c>
      <c r="D2472" s="5" t="s">
        <v>11884</v>
      </c>
      <c r="E2472" s="6" t="s">
        <v>4980</v>
      </c>
      <c r="F2472" s="5" t="s">
        <v>9121</v>
      </c>
      <c r="G2472" s="5" t="s">
        <v>9078</v>
      </c>
      <c r="H2472" s="5">
        <v>516.45000000000005</v>
      </c>
      <c r="I2472" s="5" t="s">
        <v>5102</v>
      </c>
      <c r="J2472" s="5" t="s">
        <v>11245</v>
      </c>
      <c r="K2472" s="5" t="s">
        <v>5114</v>
      </c>
    </row>
    <row r="2473" spans="1:11" ht="17.25" customHeight="1" x14ac:dyDescent="0.25">
      <c r="A2473" s="4">
        <v>2472</v>
      </c>
      <c r="B2473" s="6" t="s">
        <v>11721</v>
      </c>
      <c r="C2473" s="5" t="s">
        <v>4991</v>
      </c>
      <c r="D2473" s="5" t="s">
        <v>5114</v>
      </c>
      <c r="E2473" s="6" t="s">
        <v>4981</v>
      </c>
      <c r="F2473" s="5" t="s">
        <v>11885</v>
      </c>
      <c r="G2473" s="5" t="s">
        <v>11886</v>
      </c>
      <c r="H2473" s="5">
        <v>460.52</v>
      </c>
      <c r="I2473" s="5" t="s">
        <v>5102</v>
      </c>
      <c r="J2473" s="5" t="s">
        <v>11887</v>
      </c>
      <c r="K2473" s="5" t="s">
        <v>5282</v>
      </c>
    </row>
    <row r="2474" spans="1:11" ht="17.25" customHeight="1" x14ac:dyDescent="0.25">
      <c r="A2474" s="4">
        <v>2473</v>
      </c>
      <c r="B2474" s="6" t="s">
        <v>11721</v>
      </c>
      <c r="C2474" s="5" t="s">
        <v>4992</v>
      </c>
      <c r="D2474" s="5" t="s">
        <v>11888</v>
      </c>
      <c r="E2474" s="6" t="s">
        <v>4982</v>
      </c>
      <c r="F2474" s="5" t="s">
        <v>11889</v>
      </c>
      <c r="G2474" s="5" t="s">
        <v>11890</v>
      </c>
      <c r="H2474" s="5">
        <v>1205.4000000000001</v>
      </c>
      <c r="I2474" s="5" t="s">
        <v>5102</v>
      </c>
      <c r="J2474" s="5" t="s">
        <v>10231</v>
      </c>
      <c r="K2474" s="5" t="s">
        <v>5261</v>
      </c>
    </row>
    <row r="2475" spans="1:11" ht="17.25" customHeight="1" x14ac:dyDescent="0.25">
      <c r="A2475" s="4">
        <v>2474</v>
      </c>
      <c r="B2475" s="6" t="s">
        <v>11721</v>
      </c>
      <c r="C2475" s="5" t="s">
        <v>4993</v>
      </c>
      <c r="D2475" s="5" t="s">
        <v>11891</v>
      </c>
      <c r="E2475" s="6" t="s">
        <v>4983</v>
      </c>
      <c r="F2475" s="5" t="s">
        <v>6387</v>
      </c>
      <c r="G2475" s="5" t="s">
        <v>6388</v>
      </c>
      <c r="H2475" s="5">
        <v>474.37</v>
      </c>
      <c r="I2475" s="5" t="s">
        <v>5102</v>
      </c>
      <c r="J2475" s="5" t="s">
        <v>10228</v>
      </c>
      <c r="K2475" s="5" t="s">
        <v>5219</v>
      </c>
    </row>
    <row r="2476" spans="1:11" ht="17.25" customHeight="1" x14ac:dyDescent="0.25">
      <c r="A2476" s="4">
        <v>2475</v>
      </c>
      <c r="B2476" s="6" t="s">
        <v>11721</v>
      </c>
      <c r="C2476" s="5" t="s">
        <v>4994</v>
      </c>
      <c r="D2476" s="5" t="s">
        <v>5114</v>
      </c>
      <c r="E2476" s="6" t="s">
        <v>4984</v>
      </c>
      <c r="F2476" s="5" t="s">
        <v>11892</v>
      </c>
      <c r="G2476" s="5" t="s">
        <v>11893</v>
      </c>
      <c r="H2476" s="5" t="s">
        <v>5114</v>
      </c>
      <c r="I2476" s="5" t="s">
        <v>5102</v>
      </c>
      <c r="J2476" s="5" t="s">
        <v>5114</v>
      </c>
      <c r="K2476" s="5" t="s">
        <v>5114</v>
      </c>
    </row>
    <row r="2477" spans="1:11" ht="17.25" customHeight="1" x14ac:dyDescent="0.25">
      <c r="A2477" s="4">
        <v>2476</v>
      </c>
      <c r="B2477" s="6" t="s">
        <v>11721</v>
      </c>
      <c r="C2477" s="5" t="s">
        <v>4995</v>
      </c>
      <c r="D2477" s="5" t="s">
        <v>11894</v>
      </c>
      <c r="E2477" s="6" t="s">
        <v>4985</v>
      </c>
      <c r="F2477" s="5" t="s">
        <v>9995</v>
      </c>
      <c r="G2477" s="5" t="s">
        <v>6523</v>
      </c>
      <c r="H2477" s="5">
        <v>464.38</v>
      </c>
      <c r="I2477" s="5" t="s">
        <v>5102</v>
      </c>
      <c r="J2477" s="5" t="s">
        <v>11895</v>
      </c>
      <c r="K2477" s="5" t="s">
        <v>5147</v>
      </c>
    </row>
    <row r="2478" spans="1:11" ht="17.25" customHeight="1" x14ac:dyDescent="0.25">
      <c r="A2478" s="4">
        <v>2477</v>
      </c>
      <c r="B2478" s="6" t="s">
        <v>11721</v>
      </c>
      <c r="C2478" s="5" t="s">
        <v>4996</v>
      </c>
      <c r="D2478" s="5" t="s">
        <v>11896</v>
      </c>
      <c r="E2478" s="6" t="s">
        <v>4986</v>
      </c>
      <c r="F2478" s="5" t="s">
        <v>5410</v>
      </c>
      <c r="G2478" s="5" t="s">
        <v>5411</v>
      </c>
      <c r="H2478" s="5">
        <v>406.38</v>
      </c>
      <c r="I2478" s="5" t="s">
        <v>5102</v>
      </c>
      <c r="J2478" s="5" t="s">
        <v>11897</v>
      </c>
      <c r="K2478" s="5" t="s">
        <v>5114</v>
      </c>
    </row>
    <row r="2479" spans="1:11" ht="17.25" customHeight="1" x14ac:dyDescent="0.25">
      <c r="A2479" s="4">
        <v>2478</v>
      </c>
      <c r="B2479" s="6" t="s">
        <v>11721</v>
      </c>
      <c r="C2479" s="5" t="s">
        <v>4997</v>
      </c>
      <c r="D2479" s="5" t="s">
        <v>11898</v>
      </c>
      <c r="E2479" s="6" t="s">
        <v>4987</v>
      </c>
      <c r="F2479" s="5" t="s">
        <v>11899</v>
      </c>
      <c r="G2479" s="5" t="s">
        <v>11900</v>
      </c>
      <c r="H2479" s="5">
        <v>1105.26</v>
      </c>
      <c r="I2479" s="5" t="s">
        <v>5102</v>
      </c>
      <c r="J2479" s="5" t="s">
        <v>11901</v>
      </c>
      <c r="K2479" s="5" t="s">
        <v>5261</v>
      </c>
    </row>
    <row r="2480" spans="1:11" ht="17.25" customHeight="1" x14ac:dyDescent="0.25">
      <c r="A2480" s="4">
        <v>2479</v>
      </c>
      <c r="B2480" s="6" t="s">
        <v>11721</v>
      </c>
      <c r="C2480" s="5" t="s">
        <v>212</v>
      </c>
      <c r="D2480" s="5" t="s">
        <v>5114</v>
      </c>
      <c r="E2480" s="6" t="s">
        <v>4988</v>
      </c>
      <c r="F2480" s="5" t="s">
        <v>11902</v>
      </c>
      <c r="G2480" s="5" t="s">
        <v>5439</v>
      </c>
      <c r="H2480" s="5">
        <v>594.52</v>
      </c>
      <c r="I2480" s="5" t="s">
        <v>5102</v>
      </c>
      <c r="J2480" s="5" t="s">
        <v>5114</v>
      </c>
      <c r="K2480" s="5" t="s">
        <v>9140</v>
      </c>
    </row>
    <row r="2481" spans="1:11" ht="17.25" customHeight="1" x14ac:dyDescent="0.25">
      <c r="A2481" s="4">
        <v>2480</v>
      </c>
      <c r="B2481" s="6" t="s">
        <v>11721</v>
      </c>
      <c r="C2481" s="5" t="s">
        <v>1660</v>
      </c>
      <c r="D2481" s="5" t="s">
        <v>11903</v>
      </c>
      <c r="E2481" s="6" t="s">
        <v>4989</v>
      </c>
      <c r="F2481" s="5" t="s">
        <v>11904</v>
      </c>
      <c r="G2481" s="5" t="s">
        <v>5999</v>
      </c>
      <c r="H2481" s="5">
        <v>504.4</v>
      </c>
      <c r="I2481" s="5" t="s">
        <v>5102</v>
      </c>
      <c r="J2481" s="5" t="s">
        <v>5114</v>
      </c>
      <c r="K2481" s="5" t="s">
        <v>5114</v>
      </c>
    </row>
    <row r="2482" spans="1:11" ht="17.25" customHeight="1" x14ac:dyDescent="0.25">
      <c r="A2482" s="4">
        <v>2481</v>
      </c>
      <c r="B2482" s="6" t="s">
        <v>11905</v>
      </c>
      <c r="C2482" s="5" t="s">
        <v>5009</v>
      </c>
      <c r="D2482" s="5" t="s">
        <v>5114</v>
      </c>
      <c r="E2482" s="6" t="s">
        <v>4999</v>
      </c>
      <c r="F2482" s="5" t="s">
        <v>11906</v>
      </c>
      <c r="G2482" s="5" t="s">
        <v>10866</v>
      </c>
      <c r="H2482" s="5">
        <v>324.42</v>
      </c>
      <c r="I2482" s="5" t="s">
        <v>5102</v>
      </c>
      <c r="J2482" s="5" t="s">
        <v>11907</v>
      </c>
      <c r="K2482" s="5" t="s">
        <v>5109</v>
      </c>
    </row>
    <row r="2483" spans="1:11" ht="17.25" customHeight="1" x14ac:dyDescent="0.25">
      <c r="A2483" s="4">
        <v>2482</v>
      </c>
      <c r="B2483" s="6" t="s">
        <v>11905</v>
      </c>
      <c r="C2483" s="5" t="s">
        <v>5010</v>
      </c>
      <c r="D2483" s="5" t="s">
        <v>5114</v>
      </c>
      <c r="E2483" s="6" t="s">
        <v>5000</v>
      </c>
      <c r="F2483" s="5" t="s">
        <v>11908</v>
      </c>
      <c r="G2483" s="5" t="s">
        <v>11909</v>
      </c>
      <c r="H2483" s="5">
        <v>630.77</v>
      </c>
      <c r="I2483" s="5" t="s">
        <v>5102</v>
      </c>
      <c r="J2483" s="5" t="s">
        <v>11910</v>
      </c>
      <c r="K2483" s="5" t="s">
        <v>5304</v>
      </c>
    </row>
    <row r="2484" spans="1:11" ht="17.25" customHeight="1" x14ac:dyDescent="0.25">
      <c r="A2484" s="4">
        <v>2483</v>
      </c>
      <c r="B2484" s="6" t="s">
        <v>11905</v>
      </c>
      <c r="C2484" s="5" t="s">
        <v>5011</v>
      </c>
      <c r="D2484" s="5" t="s">
        <v>5114</v>
      </c>
      <c r="E2484" s="6" t="s">
        <v>5001</v>
      </c>
      <c r="F2484" s="5" t="s">
        <v>11911</v>
      </c>
      <c r="G2484" s="5" t="s">
        <v>5429</v>
      </c>
      <c r="H2484" s="5">
        <v>238.24</v>
      </c>
      <c r="I2484" s="5" t="s">
        <v>5102</v>
      </c>
      <c r="J2484" s="5" t="s">
        <v>5114</v>
      </c>
      <c r="K2484" s="5" t="s">
        <v>9140</v>
      </c>
    </row>
    <row r="2485" spans="1:11" ht="17.25" customHeight="1" x14ac:dyDescent="0.25">
      <c r="A2485" s="4">
        <v>2484</v>
      </c>
      <c r="B2485" s="6" t="s">
        <v>11905</v>
      </c>
      <c r="C2485" s="5" t="s">
        <v>5012</v>
      </c>
      <c r="D2485" s="5" t="s">
        <v>11912</v>
      </c>
      <c r="E2485" s="6" t="s">
        <v>5002</v>
      </c>
      <c r="F2485" s="5" t="s">
        <v>11913</v>
      </c>
      <c r="G2485" s="5" t="s">
        <v>11717</v>
      </c>
      <c r="H2485" s="5">
        <v>764.94</v>
      </c>
      <c r="I2485" s="5" t="s">
        <v>5102</v>
      </c>
      <c r="J2485" s="5" t="s">
        <v>11914</v>
      </c>
      <c r="K2485" s="5" t="s">
        <v>5104</v>
      </c>
    </row>
    <row r="2486" spans="1:11" ht="17.25" customHeight="1" x14ac:dyDescent="0.25">
      <c r="A2486" s="4">
        <v>2485</v>
      </c>
      <c r="B2486" s="6" t="s">
        <v>11905</v>
      </c>
      <c r="C2486" s="5" t="s">
        <v>5013</v>
      </c>
      <c r="D2486" s="5" t="s">
        <v>11915</v>
      </c>
      <c r="E2486" s="6" t="s">
        <v>5003</v>
      </c>
      <c r="F2486" s="5" t="s">
        <v>11916</v>
      </c>
      <c r="G2486" s="5" t="s">
        <v>11917</v>
      </c>
      <c r="H2486" s="5">
        <v>1255.44</v>
      </c>
      <c r="I2486" s="5" t="s">
        <v>5155</v>
      </c>
      <c r="J2486" s="5" t="s">
        <v>5114</v>
      </c>
      <c r="K2486" s="5" t="s">
        <v>11918</v>
      </c>
    </row>
    <row r="2487" spans="1:11" ht="17.25" customHeight="1" x14ac:dyDescent="0.25">
      <c r="A2487" s="4">
        <v>2486</v>
      </c>
      <c r="B2487" s="6" t="s">
        <v>11905</v>
      </c>
      <c r="C2487" s="5" t="s">
        <v>5014</v>
      </c>
      <c r="D2487" s="5" t="s">
        <v>11919</v>
      </c>
      <c r="E2487" s="6" t="s">
        <v>5004</v>
      </c>
      <c r="F2487" s="5" t="s">
        <v>5907</v>
      </c>
      <c r="G2487" s="5" t="s">
        <v>5908</v>
      </c>
      <c r="H2487" s="5">
        <v>414.41</v>
      </c>
      <c r="I2487" s="5" t="s">
        <v>5102</v>
      </c>
      <c r="J2487" s="5" t="s">
        <v>6651</v>
      </c>
      <c r="K2487" s="5" t="s">
        <v>5524</v>
      </c>
    </row>
    <row r="2488" spans="1:11" ht="17.25" customHeight="1" x14ac:dyDescent="0.25">
      <c r="A2488" s="4">
        <v>2487</v>
      </c>
      <c r="B2488" s="6" t="s">
        <v>11905</v>
      </c>
      <c r="C2488" s="5" t="s">
        <v>5015</v>
      </c>
      <c r="D2488" s="5" t="s">
        <v>5114</v>
      </c>
      <c r="E2488" s="6" t="s">
        <v>5005</v>
      </c>
      <c r="F2488" s="5" t="s">
        <v>9607</v>
      </c>
      <c r="G2488" s="5" t="s">
        <v>6394</v>
      </c>
      <c r="H2488" s="5">
        <v>428.48</v>
      </c>
      <c r="I2488" s="5" t="s">
        <v>5102</v>
      </c>
      <c r="J2488" s="5" t="s">
        <v>6395</v>
      </c>
      <c r="K2488" s="5" t="s">
        <v>5660</v>
      </c>
    </row>
    <row r="2489" spans="1:11" ht="17.25" customHeight="1" x14ac:dyDescent="0.25">
      <c r="A2489" s="4">
        <v>2488</v>
      </c>
      <c r="B2489" s="6" t="s">
        <v>11905</v>
      </c>
      <c r="C2489" s="5" t="s">
        <v>1457</v>
      </c>
      <c r="D2489" s="5" t="s">
        <v>11920</v>
      </c>
      <c r="E2489" s="6" t="s">
        <v>5006</v>
      </c>
      <c r="F2489" s="5" t="s">
        <v>11921</v>
      </c>
      <c r="G2489" s="5" t="s">
        <v>7357</v>
      </c>
      <c r="H2489" s="5">
        <v>386.4</v>
      </c>
      <c r="I2489" s="5" t="s">
        <v>5102</v>
      </c>
      <c r="J2489" s="5" t="s">
        <v>6395</v>
      </c>
      <c r="K2489" s="5" t="s">
        <v>5660</v>
      </c>
    </row>
    <row r="2490" spans="1:11" ht="17.25" customHeight="1" x14ac:dyDescent="0.25">
      <c r="A2490" s="4">
        <v>2489</v>
      </c>
      <c r="B2490" s="6" t="s">
        <v>11905</v>
      </c>
      <c r="C2490" s="5" t="s">
        <v>5016</v>
      </c>
      <c r="D2490" s="5" t="s">
        <v>11922</v>
      </c>
      <c r="E2490" s="6" t="s">
        <v>5007</v>
      </c>
      <c r="F2490" s="5" t="s">
        <v>11923</v>
      </c>
      <c r="G2490" s="5" t="s">
        <v>7026</v>
      </c>
      <c r="H2490" s="5">
        <v>855.03</v>
      </c>
      <c r="I2490" s="5" t="s">
        <v>5102</v>
      </c>
      <c r="J2490" s="5" t="s">
        <v>7027</v>
      </c>
      <c r="K2490" s="5" t="s">
        <v>5136</v>
      </c>
    </row>
    <row r="2491" spans="1:11" ht="17.25" customHeight="1" x14ac:dyDescent="0.25">
      <c r="A2491" s="4">
        <v>2490</v>
      </c>
      <c r="B2491" s="6" t="s">
        <v>11905</v>
      </c>
      <c r="C2491" s="5" t="s">
        <v>5017</v>
      </c>
      <c r="D2491" s="5" t="s">
        <v>11924</v>
      </c>
      <c r="E2491" s="6" t="s">
        <v>5008</v>
      </c>
      <c r="F2491" s="5" t="s">
        <v>11925</v>
      </c>
      <c r="G2491" s="5" t="s">
        <v>8237</v>
      </c>
      <c r="H2491" s="5">
        <v>384.64</v>
      </c>
      <c r="I2491" s="5" t="s">
        <v>5318</v>
      </c>
      <c r="J2491" s="5" t="s">
        <v>5114</v>
      </c>
      <c r="K2491" s="5" t="s">
        <v>5116</v>
      </c>
    </row>
    <row r="2492" spans="1:11" ht="17.25" customHeight="1" x14ac:dyDescent="0.25">
      <c r="A2492" s="4">
        <v>2491</v>
      </c>
      <c r="B2492" s="6" t="s">
        <v>11905</v>
      </c>
      <c r="C2492" s="5" t="s">
        <v>5028</v>
      </c>
      <c r="D2492" s="5" t="s">
        <v>5114</v>
      </c>
      <c r="E2492" s="6" t="s">
        <v>5018</v>
      </c>
      <c r="F2492" s="5" t="s">
        <v>11926</v>
      </c>
      <c r="G2492" s="5" t="s">
        <v>11927</v>
      </c>
      <c r="H2492" s="5">
        <v>524.5</v>
      </c>
      <c r="I2492" s="5" t="s">
        <v>5102</v>
      </c>
      <c r="J2492" s="5" t="s">
        <v>5868</v>
      </c>
      <c r="K2492" s="5" t="s">
        <v>5469</v>
      </c>
    </row>
    <row r="2493" spans="1:11" ht="17.25" customHeight="1" x14ac:dyDescent="0.25">
      <c r="A2493" s="4">
        <v>2492</v>
      </c>
      <c r="B2493" s="6" t="s">
        <v>11905</v>
      </c>
      <c r="C2493" s="5" t="s">
        <v>5029</v>
      </c>
      <c r="D2493" s="5" t="s">
        <v>5114</v>
      </c>
      <c r="E2493" s="6" t="s">
        <v>5019</v>
      </c>
      <c r="F2493" s="5" t="s">
        <v>11928</v>
      </c>
      <c r="G2493" s="5" t="s">
        <v>11929</v>
      </c>
      <c r="H2493" s="5">
        <v>476.39</v>
      </c>
      <c r="I2493" s="5" t="s">
        <v>5102</v>
      </c>
      <c r="J2493" s="5" t="s">
        <v>5405</v>
      </c>
      <c r="K2493" s="5" t="s">
        <v>5147</v>
      </c>
    </row>
    <row r="2494" spans="1:11" ht="17.25" customHeight="1" x14ac:dyDescent="0.25">
      <c r="A2494" s="4">
        <v>2493</v>
      </c>
      <c r="B2494" s="6" t="s">
        <v>11905</v>
      </c>
      <c r="C2494" s="5" t="s">
        <v>5030</v>
      </c>
      <c r="D2494" s="5" t="s">
        <v>5114</v>
      </c>
      <c r="E2494" s="6" t="s">
        <v>5020</v>
      </c>
      <c r="F2494" s="5" t="s">
        <v>11930</v>
      </c>
      <c r="G2494" s="5" t="s">
        <v>6249</v>
      </c>
      <c r="H2494" s="5">
        <v>328.36</v>
      </c>
      <c r="I2494" s="5" t="s">
        <v>5102</v>
      </c>
      <c r="J2494" s="5" t="s">
        <v>6439</v>
      </c>
      <c r="K2494" s="5" t="s">
        <v>5147</v>
      </c>
    </row>
    <row r="2495" spans="1:11" ht="17.25" customHeight="1" x14ac:dyDescent="0.25">
      <c r="A2495" s="4">
        <v>2494</v>
      </c>
      <c r="B2495" s="6" t="s">
        <v>11905</v>
      </c>
      <c r="C2495" s="5" t="s">
        <v>5031</v>
      </c>
      <c r="D2495" s="5" t="s">
        <v>5114</v>
      </c>
      <c r="E2495" s="6" t="s">
        <v>5021</v>
      </c>
      <c r="F2495" s="5" t="s">
        <v>11931</v>
      </c>
      <c r="G2495" s="5" t="s">
        <v>9175</v>
      </c>
      <c r="H2495" s="5">
        <v>634.85</v>
      </c>
      <c r="I2495" s="5" t="s">
        <v>5102</v>
      </c>
      <c r="J2495" s="5" t="s">
        <v>10231</v>
      </c>
      <c r="K2495" s="5" t="s">
        <v>5261</v>
      </c>
    </row>
    <row r="2496" spans="1:11" ht="17.25" customHeight="1" x14ac:dyDescent="0.25">
      <c r="A2496" s="4">
        <v>2495</v>
      </c>
      <c r="B2496" s="6" t="s">
        <v>11905</v>
      </c>
      <c r="C2496" s="5" t="s">
        <v>5032</v>
      </c>
      <c r="D2496" s="5" t="s">
        <v>11932</v>
      </c>
      <c r="E2496" s="6" t="s">
        <v>5022</v>
      </c>
      <c r="F2496" s="5" t="s">
        <v>11933</v>
      </c>
      <c r="G2496" s="5" t="s">
        <v>6812</v>
      </c>
      <c r="H2496" s="5">
        <v>442.37</v>
      </c>
      <c r="I2496" s="5" t="s">
        <v>5102</v>
      </c>
      <c r="J2496" s="5" t="s">
        <v>6060</v>
      </c>
      <c r="K2496" s="5" t="s">
        <v>5147</v>
      </c>
    </row>
    <row r="2497" spans="1:13" ht="17.25" customHeight="1" x14ac:dyDescent="0.25">
      <c r="A2497" s="4">
        <v>2496</v>
      </c>
      <c r="B2497" s="6" t="s">
        <v>11905</v>
      </c>
      <c r="C2497" s="5" t="s">
        <v>5033</v>
      </c>
      <c r="D2497" s="5" t="s">
        <v>5114</v>
      </c>
      <c r="E2497" s="6" t="s">
        <v>5023</v>
      </c>
      <c r="F2497" s="5" t="s">
        <v>11934</v>
      </c>
      <c r="G2497" s="5" t="s">
        <v>11935</v>
      </c>
      <c r="H2497" s="5">
        <v>903.06</v>
      </c>
      <c r="I2497" s="5" t="s">
        <v>5102</v>
      </c>
      <c r="J2497" s="5" t="s">
        <v>5709</v>
      </c>
      <c r="K2497" s="5" t="s">
        <v>5136</v>
      </c>
    </row>
    <row r="2498" spans="1:13" ht="17.25" customHeight="1" x14ac:dyDescent="0.25">
      <c r="A2498" s="4">
        <v>2497</v>
      </c>
      <c r="B2498" s="6" t="s">
        <v>11905</v>
      </c>
      <c r="C2498" s="5" t="s">
        <v>5034</v>
      </c>
      <c r="D2498" s="5" t="s">
        <v>11936</v>
      </c>
      <c r="E2498" s="6" t="s">
        <v>5024</v>
      </c>
      <c r="F2498" s="5" t="s">
        <v>11937</v>
      </c>
      <c r="G2498" s="5" t="s">
        <v>11938</v>
      </c>
      <c r="H2498" s="5">
        <v>476.73</v>
      </c>
      <c r="I2498" s="5" t="s">
        <v>5102</v>
      </c>
      <c r="J2498" s="5" t="s">
        <v>5120</v>
      </c>
      <c r="K2498" s="5" t="s">
        <v>5261</v>
      </c>
    </row>
    <row r="2499" spans="1:13" ht="17.25" customHeight="1" x14ac:dyDescent="0.25">
      <c r="A2499" s="4">
        <v>2498</v>
      </c>
      <c r="B2499" s="6" t="s">
        <v>11905</v>
      </c>
      <c r="C2499" s="5" t="s">
        <v>5035</v>
      </c>
      <c r="D2499" s="5" t="s">
        <v>11939</v>
      </c>
      <c r="E2499" s="6" t="s">
        <v>5025</v>
      </c>
      <c r="F2499" s="5" t="s">
        <v>11940</v>
      </c>
      <c r="G2499" s="5" t="s">
        <v>11941</v>
      </c>
      <c r="H2499" s="5">
        <v>716.6</v>
      </c>
      <c r="I2499" s="5" t="s">
        <v>5102</v>
      </c>
      <c r="J2499" s="5" t="s">
        <v>9896</v>
      </c>
      <c r="K2499" s="5" t="s">
        <v>5147</v>
      </c>
    </row>
    <row r="2500" spans="1:13" ht="17.25" customHeight="1" x14ac:dyDescent="0.25">
      <c r="A2500" s="4">
        <v>2499</v>
      </c>
      <c r="B2500" s="6" t="s">
        <v>11905</v>
      </c>
      <c r="C2500" s="5" t="s">
        <v>5036</v>
      </c>
      <c r="D2500" s="5" t="s">
        <v>5114</v>
      </c>
      <c r="E2500" s="6" t="s">
        <v>5026</v>
      </c>
      <c r="F2500" s="5" t="s">
        <v>11942</v>
      </c>
      <c r="G2500" s="5" t="s">
        <v>10634</v>
      </c>
      <c r="H2500" s="5">
        <v>404.36</v>
      </c>
      <c r="I2500" s="5" t="s">
        <v>5102</v>
      </c>
      <c r="J2500" s="5" t="s">
        <v>5345</v>
      </c>
      <c r="K2500" s="5" t="s">
        <v>5469</v>
      </c>
    </row>
    <row r="2501" spans="1:13" ht="17.25" customHeight="1" x14ac:dyDescent="0.25">
      <c r="A2501" s="4">
        <v>2500</v>
      </c>
      <c r="B2501" s="6" t="s">
        <v>11905</v>
      </c>
      <c r="C2501" s="5" t="s">
        <v>5037</v>
      </c>
      <c r="D2501" s="5" t="s">
        <v>5114</v>
      </c>
      <c r="E2501" s="6" t="s">
        <v>5027</v>
      </c>
      <c r="F2501" s="5" t="s">
        <v>11943</v>
      </c>
      <c r="G2501" s="5" t="s">
        <v>11944</v>
      </c>
      <c r="H2501" s="5">
        <v>310.41000000000003</v>
      </c>
      <c r="I2501" s="5" t="s">
        <v>5102</v>
      </c>
      <c r="J2501" s="5" t="s">
        <v>5838</v>
      </c>
      <c r="K2501" s="5" t="s">
        <v>5109</v>
      </c>
    </row>
    <row r="2502" spans="1:13" ht="17.25" customHeight="1" x14ac:dyDescent="0.25">
      <c r="A2502" s="4">
        <v>2501</v>
      </c>
      <c r="B2502" s="6" t="s">
        <v>11905</v>
      </c>
      <c r="C2502" s="5" t="s">
        <v>5048</v>
      </c>
      <c r="D2502" s="5" t="s">
        <v>5114</v>
      </c>
      <c r="E2502" s="6" t="s">
        <v>5038</v>
      </c>
      <c r="F2502" s="5" t="s">
        <v>11945</v>
      </c>
      <c r="G2502" s="5" t="s">
        <v>10761</v>
      </c>
      <c r="H2502" s="5">
        <v>959.13</v>
      </c>
      <c r="I2502" s="5" t="s">
        <v>5102</v>
      </c>
      <c r="J2502" s="5" t="s">
        <v>6744</v>
      </c>
      <c r="K2502" s="5" t="s">
        <v>5261</v>
      </c>
    </row>
    <row r="2503" spans="1:13" ht="17.25" customHeight="1" x14ac:dyDescent="0.25">
      <c r="A2503" s="4">
        <v>2502</v>
      </c>
      <c r="B2503" s="6" t="s">
        <v>11905</v>
      </c>
      <c r="C2503" s="5" t="s">
        <v>5049</v>
      </c>
      <c r="D2503" s="5" t="s">
        <v>5114</v>
      </c>
      <c r="E2503" s="6" t="s">
        <v>5039</v>
      </c>
      <c r="F2503" s="5" t="s">
        <v>11946</v>
      </c>
      <c r="G2503" s="5" t="s">
        <v>11947</v>
      </c>
      <c r="H2503" s="5" t="s">
        <v>11948</v>
      </c>
      <c r="I2503" s="5" t="s">
        <v>5102</v>
      </c>
      <c r="J2503" s="5" t="s">
        <v>11400</v>
      </c>
      <c r="K2503" s="5" t="s">
        <v>9140</v>
      </c>
      <c r="M2503" s="7"/>
    </row>
    <row r="2504" spans="1:13" ht="17.25" customHeight="1" x14ac:dyDescent="0.25">
      <c r="A2504" s="4">
        <v>2503</v>
      </c>
      <c r="B2504" s="6" t="s">
        <v>11905</v>
      </c>
      <c r="C2504" s="5" t="s">
        <v>5050</v>
      </c>
      <c r="D2504" s="5" t="s">
        <v>11949</v>
      </c>
      <c r="E2504" s="6" t="s">
        <v>5040</v>
      </c>
      <c r="F2504" s="5" t="s">
        <v>11950</v>
      </c>
      <c r="G2504" s="5" t="s">
        <v>11951</v>
      </c>
      <c r="H2504" s="5">
        <v>434.81</v>
      </c>
      <c r="I2504" s="5" t="s">
        <v>5113</v>
      </c>
      <c r="J2504" s="5" t="s">
        <v>5114</v>
      </c>
      <c r="K2504" s="5" t="s">
        <v>5114</v>
      </c>
    </row>
    <row r="2505" spans="1:13" ht="17.25" customHeight="1" x14ac:dyDescent="0.25">
      <c r="A2505" s="4">
        <v>2504</v>
      </c>
      <c r="B2505" s="6" t="s">
        <v>11905</v>
      </c>
      <c r="C2505" s="5" t="s">
        <v>5051</v>
      </c>
      <c r="D2505" s="5" t="s">
        <v>11952</v>
      </c>
      <c r="E2505" s="6" t="s">
        <v>5041</v>
      </c>
      <c r="F2505" s="5" t="s">
        <v>11953</v>
      </c>
      <c r="G2505" s="5" t="s">
        <v>11954</v>
      </c>
      <c r="H2505" s="5">
        <v>413.42</v>
      </c>
      <c r="I2505" s="5" t="s">
        <v>5113</v>
      </c>
      <c r="J2505" s="5" t="s">
        <v>5114</v>
      </c>
      <c r="K2505" s="5" t="s">
        <v>5114</v>
      </c>
    </row>
    <row r="2506" spans="1:13" ht="17.25" customHeight="1" x14ac:dyDescent="0.25">
      <c r="A2506" s="4">
        <v>2505</v>
      </c>
      <c r="B2506" s="6" t="s">
        <v>11905</v>
      </c>
      <c r="C2506" s="5" t="s">
        <v>5052</v>
      </c>
      <c r="D2506" s="5" t="s">
        <v>5114</v>
      </c>
      <c r="E2506" s="6" t="s">
        <v>5042</v>
      </c>
      <c r="F2506" s="5" t="s">
        <v>11955</v>
      </c>
      <c r="G2506" s="5" t="s">
        <v>11956</v>
      </c>
      <c r="H2506" s="5">
        <v>695.75</v>
      </c>
      <c r="I2506" s="5" t="s">
        <v>5155</v>
      </c>
      <c r="J2506" s="5" t="s">
        <v>5114</v>
      </c>
      <c r="K2506" s="5" t="s">
        <v>5114</v>
      </c>
    </row>
    <row r="2507" spans="1:13" ht="17.25" customHeight="1" x14ac:dyDescent="0.25">
      <c r="A2507" s="4">
        <v>2506</v>
      </c>
      <c r="B2507" s="6" t="s">
        <v>11905</v>
      </c>
      <c r="C2507" s="5" t="s">
        <v>5053</v>
      </c>
      <c r="D2507" s="5" t="s">
        <v>5114</v>
      </c>
      <c r="E2507" s="6" t="s">
        <v>5043</v>
      </c>
      <c r="F2507" s="5" t="s">
        <v>11957</v>
      </c>
      <c r="G2507" s="5" t="s">
        <v>11958</v>
      </c>
      <c r="H2507" s="5">
        <v>596.5</v>
      </c>
      <c r="I2507" s="5" t="s">
        <v>10444</v>
      </c>
      <c r="J2507" s="5" t="s">
        <v>11959</v>
      </c>
      <c r="K2507" s="5" t="s">
        <v>5116</v>
      </c>
    </row>
    <row r="2508" spans="1:13" ht="17.25" customHeight="1" x14ac:dyDescent="0.25">
      <c r="A2508" s="4">
        <v>2507</v>
      </c>
      <c r="B2508" s="6" t="s">
        <v>11905</v>
      </c>
      <c r="C2508" s="5" t="s">
        <v>5054</v>
      </c>
      <c r="D2508" s="5" t="s">
        <v>5114</v>
      </c>
      <c r="E2508" s="6" t="s">
        <v>5044</v>
      </c>
      <c r="F2508" s="5" t="s">
        <v>11960</v>
      </c>
      <c r="G2508" s="5" t="s">
        <v>11961</v>
      </c>
      <c r="H2508" s="5">
        <v>394.34</v>
      </c>
      <c r="I2508" s="5" t="s">
        <v>10444</v>
      </c>
      <c r="J2508" s="5" t="s">
        <v>11962</v>
      </c>
      <c r="K2508" s="5" t="s">
        <v>5116</v>
      </c>
    </row>
    <row r="2509" spans="1:13" ht="17.25" customHeight="1" x14ac:dyDescent="0.25">
      <c r="A2509" s="4">
        <v>2508</v>
      </c>
      <c r="B2509" s="6" t="s">
        <v>11905</v>
      </c>
      <c r="C2509" s="5" t="s">
        <v>5055</v>
      </c>
      <c r="D2509" s="5" t="s">
        <v>5114</v>
      </c>
      <c r="E2509" s="6" t="s">
        <v>5045</v>
      </c>
      <c r="F2509" s="5" t="s">
        <v>11963</v>
      </c>
      <c r="G2509" s="5" t="s">
        <v>11964</v>
      </c>
      <c r="H2509" s="5">
        <v>275.31</v>
      </c>
      <c r="I2509" s="5" t="s">
        <v>10444</v>
      </c>
      <c r="J2509" s="5" t="s">
        <v>11965</v>
      </c>
      <c r="K2509" s="5" t="s">
        <v>5116</v>
      </c>
    </row>
    <row r="2510" spans="1:13" ht="17.25" customHeight="1" x14ac:dyDescent="0.25">
      <c r="A2510" s="4">
        <v>2509</v>
      </c>
      <c r="B2510" s="6" t="s">
        <v>11905</v>
      </c>
      <c r="C2510" s="5" t="s">
        <v>5056</v>
      </c>
      <c r="D2510" s="5" t="s">
        <v>5114</v>
      </c>
      <c r="E2510" s="6" t="s">
        <v>5046</v>
      </c>
      <c r="F2510" s="5" t="s">
        <v>11966</v>
      </c>
      <c r="G2510" s="5" t="s">
        <v>11967</v>
      </c>
      <c r="H2510" s="5">
        <v>202.21</v>
      </c>
      <c r="I2510" s="5" t="s">
        <v>10444</v>
      </c>
      <c r="J2510" s="5" t="s">
        <v>11968</v>
      </c>
      <c r="K2510" s="5" t="s">
        <v>5109</v>
      </c>
    </row>
    <row r="2511" spans="1:13" ht="17.25" customHeight="1" x14ac:dyDescent="0.25">
      <c r="A2511" s="4">
        <v>2510</v>
      </c>
      <c r="B2511" s="6" t="s">
        <v>11905</v>
      </c>
      <c r="C2511" s="5" t="s">
        <v>5057</v>
      </c>
      <c r="D2511" s="5" t="s">
        <v>5114</v>
      </c>
      <c r="E2511" s="6" t="s">
        <v>5047</v>
      </c>
      <c r="F2511" s="5" t="s">
        <v>11969</v>
      </c>
      <c r="G2511" s="5" t="s">
        <v>7866</v>
      </c>
      <c r="H2511" s="5">
        <v>258.27999999999997</v>
      </c>
      <c r="I2511" s="5" t="s">
        <v>5102</v>
      </c>
      <c r="J2511" s="5" t="s">
        <v>11970</v>
      </c>
      <c r="K2511" s="5" t="s">
        <v>5116</v>
      </c>
    </row>
    <row r="2512" spans="1:13" ht="17.25" customHeight="1" x14ac:dyDescent="0.25">
      <c r="A2512" s="4">
        <v>2511</v>
      </c>
      <c r="B2512" s="6" t="s">
        <v>11905</v>
      </c>
      <c r="C2512" s="5" t="s">
        <v>5068</v>
      </c>
      <c r="D2512" s="5" t="s">
        <v>5114</v>
      </c>
      <c r="E2512" s="6" t="s">
        <v>5058</v>
      </c>
      <c r="F2512" s="5" t="s">
        <v>11971</v>
      </c>
      <c r="G2512" s="5" t="s">
        <v>6583</v>
      </c>
      <c r="H2512" s="5">
        <v>244.25</v>
      </c>
      <c r="I2512" s="5" t="s">
        <v>5102</v>
      </c>
      <c r="J2512" s="5" t="s">
        <v>11972</v>
      </c>
      <c r="K2512" s="5" t="s">
        <v>5116</v>
      </c>
    </row>
    <row r="2513" spans="1:11" ht="17.25" customHeight="1" x14ac:dyDescent="0.25">
      <c r="A2513" s="4">
        <v>2512</v>
      </c>
      <c r="B2513" s="6" t="s">
        <v>11905</v>
      </c>
      <c r="C2513" s="5" t="s">
        <v>5069</v>
      </c>
      <c r="D2513" s="5" t="s">
        <v>5114</v>
      </c>
      <c r="E2513" s="6" t="s">
        <v>5059</v>
      </c>
      <c r="F2513" s="5" t="s">
        <v>11973</v>
      </c>
      <c r="G2513" s="5" t="s">
        <v>8574</v>
      </c>
      <c r="H2513" s="5">
        <v>228.25</v>
      </c>
      <c r="I2513" s="5" t="s">
        <v>5102</v>
      </c>
      <c r="J2513" s="5" t="s">
        <v>11974</v>
      </c>
      <c r="K2513" s="5" t="s">
        <v>5116</v>
      </c>
    </row>
    <row r="2514" spans="1:11" ht="17.25" customHeight="1" x14ac:dyDescent="0.25">
      <c r="A2514" s="4">
        <v>2513</v>
      </c>
      <c r="B2514" s="6" t="s">
        <v>11905</v>
      </c>
      <c r="C2514" s="5" t="s">
        <v>5070</v>
      </c>
      <c r="D2514" s="5" t="s">
        <v>5114</v>
      </c>
      <c r="E2514" s="6" t="s">
        <v>5060</v>
      </c>
      <c r="F2514" s="5" t="s">
        <v>11975</v>
      </c>
      <c r="G2514" s="5" t="s">
        <v>10394</v>
      </c>
      <c r="H2514" s="5">
        <v>246.27</v>
      </c>
      <c r="I2514" s="5" t="s">
        <v>5102</v>
      </c>
      <c r="J2514" s="5" t="s">
        <v>11976</v>
      </c>
      <c r="K2514" s="5" t="s">
        <v>5116</v>
      </c>
    </row>
    <row r="2515" spans="1:11" ht="17.25" customHeight="1" x14ac:dyDescent="0.25">
      <c r="A2515" s="4">
        <v>2514</v>
      </c>
      <c r="B2515" s="6" t="s">
        <v>11905</v>
      </c>
      <c r="C2515" s="5" t="s">
        <v>5071</v>
      </c>
      <c r="D2515" s="5" t="s">
        <v>5114</v>
      </c>
      <c r="E2515" s="6" t="s">
        <v>5061</v>
      </c>
      <c r="F2515" s="5" t="s">
        <v>11977</v>
      </c>
      <c r="G2515" s="5" t="s">
        <v>11978</v>
      </c>
      <c r="H2515" s="5">
        <v>414.46</v>
      </c>
      <c r="I2515" s="5" t="s">
        <v>5102</v>
      </c>
      <c r="J2515" s="5" t="s">
        <v>11979</v>
      </c>
      <c r="K2515" s="5" t="s">
        <v>5116</v>
      </c>
    </row>
    <row r="2516" spans="1:11" ht="17.25" customHeight="1" x14ac:dyDescent="0.25">
      <c r="A2516" s="4">
        <v>2515</v>
      </c>
      <c r="B2516" s="6" t="s">
        <v>11905</v>
      </c>
      <c r="C2516" s="5" t="s">
        <v>5072</v>
      </c>
      <c r="D2516" s="5" t="s">
        <v>5114</v>
      </c>
      <c r="E2516" s="6" t="s">
        <v>5062</v>
      </c>
      <c r="F2516" s="5" t="s">
        <v>11980</v>
      </c>
      <c r="G2516" s="5" t="s">
        <v>11981</v>
      </c>
      <c r="H2516" s="5">
        <v>224.22</v>
      </c>
      <c r="I2516" s="5" t="s">
        <v>5113</v>
      </c>
      <c r="J2516" s="5" t="s">
        <v>5114</v>
      </c>
      <c r="K2516" s="5" t="s">
        <v>5116</v>
      </c>
    </row>
    <row r="2517" spans="1:11" ht="17.25" customHeight="1" x14ac:dyDescent="0.25">
      <c r="A2517" s="4">
        <v>2516</v>
      </c>
      <c r="B2517" s="6" t="s">
        <v>11905</v>
      </c>
      <c r="C2517" s="5" t="s">
        <v>5073</v>
      </c>
      <c r="D2517" s="5" t="s">
        <v>5114</v>
      </c>
      <c r="E2517" s="6" t="s">
        <v>5063</v>
      </c>
      <c r="F2517" s="5" t="s">
        <v>11982</v>
      </c>
      <c r="G2517" s="5" t="s">
        <v>8838</v>
      </c>
      <c r="H2517" s="5">
        <v>264.32</v>
      </c>
      <c r="I2517" s="5" t="s">
        <v>10444</v>
      </c>
      <c r="J2517" s="5" t="s">
        <v>11983</v>
      </c>
      <c r="K2517" s="5" t="s">
        <v>5116</v>
      </c>
    </row>
    <row r="2518" spans="1:11" ht="17.25" customHeight="1" x14ac:dyDescent="0.25">
      <c r="A2518" s="4">
        <v>2517</v>
      </c>
      <c r="B2518" s="6" t="s">
        <v>11905</v>
      </c>
      <c r="C2518" s="5" t="s">
        <v>5074</v>
      </c>
      <c r="D2518" s="5" t="s">
        <v>5114</v>
      </c>
      <c r="E2518" s="6" t="s">
        <v>5064</v>
      </c>
      <c r="F2518" s="5" t="s">
        <v>11984</v>
      </c>
      <c r="G2518" s="5" t="s">
        <v>6249</v>
      </c>
      <c r="H2518" s="5">
        <v>328.37</v>
      </c>
      <c r="I2518" s="5" t="s">
        <v>10444</v>
      </c>
      <c r="J2518" s="5" t="s">
        <v>10395</v>
      </c>
      <c r="K2518" s="5" t="s">
        <v>5660</v>
      </c>
    </row>
    <row r="2519" spans="1:11" ht="17.25" customHeight="1" x14ac:dyDescent="0.25">
      <c r="A2519" s="4">
        <v>2518</v>
      </c>
      <c r="B2519" s="6" t="s">
        <v>11905</v>
      </c>
      <c r="C2519" s="5" t="s">
        <v>5075</v>
      </c>
      <c r="D2519" s="5" t="s">
        <v>5114</v>
      </c>
      <c r="E2519" s="6" t="s">
        <v>5065</v>
      </c>
      <c r="F2519" s="5" t="s">
        <v>11985</v>
      </c>
      <c r="G2519" s="5" t="s">
        <v>10159</v>
      </c>
      <c r="H2519" s="5">
        <v>458.47</v>
      </c>
      <c r="I2519" s="5" t="s">
        <v>10444</v>
      </c>
      <c r="J2519" s="5" t="s">
        <v>11986</v>
      </c>
      <c r="K2519" s="5" t="s">
        <v>5116</v>
      </c>
    </row>
    <row r="2520" spans="1:11" ht="17.25" customHeight="1" x14ac:dyDescent="0.25">
      <c r="A2520" s="4">
        <v>2519</v>
      </c>
      <c r="B2520" s="6" t="s">
        <v>11905</v>
      </c>
      <c r="C2520" s="5" t="s">
        <v>5076</v>
      </c>
      <c r="D2520" s="5" t="s">
        <v>5114</v>
      </c>
      <c r="E2520" s="6" t="s">
        <v>5066</v>
      </c>
      <c r="F2520" s="5" t="s">
        <v>11987</v>
      </c>
      <c r="G2520" s="5" t="s">
        <v>11988</v>
      </c>
      <c r="H2520" s="5">
        <v>169.27</v>
      </c>
      <c r="I2520" s="5" t="s">
        <v>10444</v>
      </c>
      <c r="J2520" s="5" t="s">
        <v>11989</v>
      </c>
      <c r="K2520" s="5" t="s">
        <v>5116</v>
      </c>
    </row>
    <row r="2521" spans="1:11" ht="17.25" customHeight="1" x14ac:dyDescent="0.25">
      <c r="A2521" s="4">
        <v>2520</v>
      </c>
      <c r="B2521" s="6" t="s">
        <v>11905</v>
      </c>
      <c r="C2521" s="5" t="s">
        <v>5077</v>
      </c>
      <c r="D2521" s="5" t="s">
        <v>5114</v>
      </c>
      <c r="E2521" s="6" t="s">
        <v>5067</v>
      </c>
      <c r="F2521" s="5" t="s">
        <v>11990</v>
      </c>
      <c r="G2521" s="5" t="s">
        <v>11991</v>
      </c>
      <c r="H2521" s="5">
        <v>241.29</v>
      </c>
      <c r="I2521" s="5" t="s">
        <v>10444</v>
      </c>
      <c r="J2521" s="5" t="s">
        <v>11992</v>
      </c>
      <c r="K2521" s="5" t="s">
        <v>5109</v>
      </c>
    </row>
    <row r="2522" spans="1:11" ht="17.25" customHeight="1" x14ac:dyDescent="0.25">
      <c r="A2522" s="4">
        <v>2521</v>
      </c>
      <c r="B2522" s="6" t="s">
        <v>11905</v>
      </c>
      <c r="C2522" s="5" t="s">
        <v>5084</v>
      </c>
      <c r="D2522" s="5" t="s">
        <v>5114</v>
      </c>
      <c r="E2522" s="6" t="s">
        <v>5078</v>
      </c>
      <c r="F2522" s="5" t="s">
        <v>11993</v>
      </c>
      <c r="G2522" s="5" t="s">
        <v>11994</v>
      </c>
      <c r="H2522" s="5">
        <v>358.53</v>
      </c>
      <c r="I2522" s="5" t="s">
        <v>5113</v>
      </c>
      <c r="J2522" s="5" t="s">
        <v>5114</v>
      </c>
      <c r="K2522" s="5" t="s">
        <v>5116</v>
      </c>
    </row>
    <row r="2523" spans="1:11" ht="17.25" customHeight="1" x14ac:dyDescent="0.25">
      <c r="A2523" s="4">
        <v>2522</v>
      </c>
      <c r="B2523" s="6" t="s">
        <v>11905</v>
      </c>
      <c r="C2523" s="5" t="s">
        <v>5085</v>
      </c>
      <c r="D2523" s="5" t="s">
        <v>5114</v>
      </c>
      <c r="E2523" s="6" t="s">
        <v>5079</v>
      </c>
      <c r="F2523" s="5" t="s">
        <v>11995</v>
      </c>
      <c r="G2523" s="5" t="s">
        <v>11996</v>
      </c>
      <c r="H2523" s="5">
        <v>398.5</v>
      </c>
      <c r="I2523" s="5" t="s">
        <v>5113</v>
      </c>
      <c r="J2523" s="5" t="s">
        <v>5114</v>
      </c>
      <c r="K2523" s="5" t="s">
        <v>5116</v>
      </c>
    </row>
    <row r="2524" spans="1:11" ht="17.25" customHeight="1" x14ac:dyDescent="0.25">
      <c r="A2524" s="4">
        <v>2523</v>
      </c>
      <c r="B2524" s="6" t="s">
        <v>11905</v>
      </c>
      <c r="C2524" s="5" t="s">
        <v>5086</v>
      </c>
      <c r="D2524" s="5" t="s">
        <v>5114</v>
      </c>
      <c r="E2524" s="6" t="s">
        <v>5080</v>
      </c>
      <c r="F2524" s="5" t="s">
        <v>11997</v>
      </c>
      <c r="G2524" s="5" t="s">
        <v>11998</v>
      </c>
      <c r="H2524" s="5">
        <v>331.42</v>
      </c>
      <c r="I2524" s="5" t="s">
        <v>10444</v>
      </c>
      <c r="J2524" s="5" t="s">
        <v>11999</v>
      </c>
      <c r="K2524" s="5" t="s">
        <v>5109</v>
      </c>
    </row>
    <row r="2525" spans="1:11" ht="17.25" customHeight="1" x14ac:dyDescent="0.25">
      <c r="A2525" s="4">
        <v>2524</v>
      </c>
      <c r="B2525" s="6" t="s">
        <v>11905</v>
      </c>
      <c r="C2525" s="5" t="s">
        <v>5087</v>
      </c>
      <c r="D2525" s="5" t="s">
        <v>5114</v>
      </c>
      <c r="E2525" s="6" t="s">
        <v>5081</v>
      </c>
      <c r="F2525" s="5" t="s">
        <v>12000</v>
      </c>
      <c r="G2525" s="5" t="s">
        <v>7995</v>
      </c>
      <c r="H2525" s="5">
        <v>330.47</v>
      </c>
      <c r="I2525" s="5" t="s">
        <v>5113</v>
      </c>
      <c r="J2525" s="5" t="s">
        <v>5114</v>
      </c>
      <c r="K2525" s="5" t="s">
        <v>5136</v>
      </c>
    </row>
    <row r="2526" spans="1:11" ht="17.25" customHeight="1" x14ac:dyDescent="0.25">
      <c r="A2526" s="4">
        <v>2525</v>
      </c>
      <c r="B2526" s="6" t="s">
        <v>11905</v>
      </c>
      <c r="C2526" s="5" t="s">
        <v>5088</v>
      </c>
      <c r="D2526" s="5" t="s">
        <v>5114</v>
      </c>
      <c r="E2526" s="6" t="s">
        <v>5082</v>
      </c>
      <c r="F2526" s="5" t="s">
        <v>12001</v>
      </c>
      <c r="G2526" s="5" t="s">
        <v>12002</v>
      </c>
      <c r="H2526" s="5">
        <v>392.54</v>
      </c>
      <c r="I2526" s="5" t="s">
        <v>5113</v>
      </c>
      <c r="J2526" s="5" t="s">
        <v>5114</v>
      </c>
      <c r="K2526" s="5" t="s">
        <v>5136</v>
      </c>
    </row>
    <row r="2527" spans="1:11" ht="17.25" customHeight="1" x14ac:dyDescent="0.25">
      <c r="A2527" s="4">
        <v>2526</v>
      </c>
      <c r="B2527" s="6" t="s">
        <v>11905</v>
      </c>
      <c r="C2527" s="5" t="s">
        <v>5089</v>
      </c>
      <c r="D2527" s="5" t="s">
        <v>5114</v>
      </c>
      <c r="E2527" s="6" t="s">
        <v>5083</v>
      </c>
      <c r="F2527" s="5" t="s">
        <v>12003</v>
      </c>
      <c r="G2527" s="5" t="s">
        <v>12004</v>
      </c>
      <c r="H2527" s="5">
        <v>385.42</v>
      </c>
      <c r="I2527" s="5" t="s">
        <v>10444</v>
      </c>
      <c r="J2527" s="5" t="s">
        <v>5281</v>
      </c>
      <c r="K2527" s="5" t="s">
        <v>5109</v>
      </c>
    </row>
  </sheetData>
  <sortState xmlns:xlrd2="http://schemas.microsoft.com/office/spreadsheetml/2017/richdata2" ref="A2:Q1828">
    <sortCondition ref="A1778"/>
  </sortState>
  <phoneticPr fontId="7" type="noConversion"/>
  <conditionalFormatting sqref="A1:K1">
    <cfRule type="duplicateValues" dxfId="1058" priority="3"/>
  </conditionalFormatting>
  <conditionalFormatting sqref="L1">
    <cfRule type="duplicateValues" dxfId="1057" priority="1"/>
  </conditionalFormatting>
  <conditionalFormatting sqref="M1">
    <cfRule type="duplicateValues" dxfId="1056" priority="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84"/>
  <sheetViews>
    <sheetView zoomScale="70" zoomScaleNormal="70" workbookViewId="0">
      <selection activeCell="P14" sqref="P14"/>
    </sheetView>
  </sheetViews>
  <sheetFormatPr defaultColWidth="9" defaultRowHeight="32.25" customHeight="1" x14ac:dyDescent="0.4"/>
  <cols>
    <col min="1" max="2" width="9.90625" style="14" customWidth="1"/>
    <col min="3" max="12" width="9.90625" style="24" customWidth="1"/>
    <col min="13" max="13" width="9.90625" style="14" customWidth="1"/>
    <col min="14" max="16384" width="9" style="14"/>
  </cols>
  <sheetData>
    <row r="1" spans="1:13" s="13" customFormat="1" ht="54.75" customHeight="1" x14ac:dyDescent="0.25">
      <c r="A1" s="25" t="s">
        <v>12039</v>
      </c>
      <c r="B1" s="25"/>
      <c r="C1" s="25"/>
      <c r="D1" s="25"/>
      <c r="E1" s="25"/>
      <c r="F1" s="25"/>
      <c r="G1" s="25"/>
      <c r="H1" s="25"/>
      <c r="I1" s="25"/>
      <c r="J1" s="25"/>
      <c r="K1" s="25"/>
      <c r="L1" s="25"/>
      <c r="M1" s="25"/>
    </row>
    <row r="2" spans="1:13" s="13" customFormat="1" ht="18" customHeight="1" x14ac:dyDescent="0.25">
      <c r="A2" s="12"/>
      <c r="B2" s="12"/>
      <c r="C2" s="12"/>
      <c r="D2" s="12"/>
      <c r="E2" s="12"/>
      <c r="F2" s="12"/>
      <c r="G2" s="12"/>
      <c r="H2" s="12"/>
      <c r="I2" s="12"/>
      <c r="J2" s="12"/>
      <c r="K2" s="12"/>
      <c r="L2" s="12"/>
      <c r="M2" s="12"/>
    </row>
    <row r="3" spans="1:13" s="13" customFormat="1" ht="25.5" customHeight="1" x14ac:dyDescent="0.25">
      <c r="A3" s="26" t="s">
        <v>0</v>
      </c>
      <c r="B3" s="26"/>
      <c r="C3" s="26"/>
      <c r="D3" s="26"/>
      <c r="E3" s="26"/>
      <c r="F3" s="26"/>
      <c r="G3" s="26"/>
      <c r="H3" s="26"/>
      <c r="I3" s="26"/>
      <c r="J3" s="26"/>
      <c r="K3" s="26"/>
      <c r="L3" s="26"/>
      <c r="M3" s="26"/>
    </row>
    <row r="4" spans="1:13" ht="17.25" customHeight="1" x14ac:dyDescent="0.4">
      <c r="A4" s="27" t="s">
        <v>1</v>
      </c>
      <c r="B4" s="28"/>
      <c r="C4" s="29" t="s">
        <v>2</v>
      </c>
      <c r="D4" s="30"/>
      <c r="E4" s="30"/>
      <c r="F4" s="30"/>
      <c r="G4" s="30"/>
      <c r="H4" s="30"/>
      <c r="I4" s="30"/>
      <c r="J4" s="30"/>
      <c r="K4" s="30"/>
      <c r="L4" s="30"/>
      <c r="M4" s="31"/>
    </row>
    <row r="5" spans="1:13" s="15" customFormat="1" ht="17.25" customHeight="1" x14ac:dyDescent="0.4">
      <c r="A5" s="32" t="s">
        <v>3</v>
      </c>
      <c r="B5" s="33"/>
      <c r="C5" s="34" t="s">
        <v>4</v>
      </c>
      <c r="D5" s="35"/>
      <c r="E5" s="35"/>
      <c r="F5" s="35"/>
      <c r="G5" s="35"/>
      <c r="H5" s="35"/>
      <c r="I5" s="35"/>
      <c r="J5" s="35"/>
      <c r="K5" s="35"/>
      <c r="L5" s="35"/>
      <c r="M5" s="36"/>
    </row>
    <row r="6" spans="1:13" ht="17.25" customHeight="1" x14ac:dyDescent="0.4">
      <c r="A6" s="27" t="s">
        <v>5</v>
      </c>
      <c r="B6" s="28"/>
      <c r="C6" s="29" t="s">
        <v>6</v>
      </c>
      <c r="D6" s="30"/>
      <c r="E6" s="30"/>
      <c r="F6" s="30"/>
      <c r="G6" s="30"/>
      <c r="H6" s="30"/>
      <c r="I6" s="30"/>
      <c r="J6" s="30"/>
      <c r="K6" s="30"/>
      <c r="L6" s="30"/>
      <c r="M6" s="31"/>
    </row>
    <row r="7" spans="1:13" ht="17.25" customHeight="1" x14ac:dyDescent="0.4">
      <c r="A7" s="27" t="s">
        <v>7</v>
      </c>
      <c r="B7" s="28"/>
      <c r="C7" s="37" t="s">
        <v>12040</v>
      </c>
      <c r="D7" s="38"/>
      <c r="E7" s="38"/>
      <c r="F7" s="38"/>
      <c r="G7" s="38"/>
      <c r="H7" s="38"/>
      <c r="I7" s="38"/>
      <c r="J7" s="38"/>
      <c r="K7" s="38"/>
      <c r="L7" s="38"/>
      <c r="M7" s="39"/>
    </row>
    <row r="8" spans="1:13" ht="17.25" customHeight="1" x14ac:dyDescent="0.4">
      <c r="A8" s="27" t="s">
        <v>8</v>
      </c>
      <c r="B8" s="28"/>
      <c r="C8" s="29" t="s">
        <v>9</v>
      </c>
      <c r="D8" s="30"/>
      <c r="E8" s="30"/>
      <c r="F8" s="30"/>
      <c r="G8" s="30"/>
      <c r="H8" s="30"/>
      <c r="I8" s="30"/>
      <c r="J8" s="30"/>
      <c r="K8" s="30"/>
      <c r="L8" s="30"/>
      <c r="M8" s="31"/>
    </row>
    <row r="9" spans="1:13" s="16" customFormat="1" ht="28.5" customHeight="1" x14ac:dyDescent="0.45">
      <c r="A9" s="40" t="s">
        <v>10</v>
      </c>
      <c r="B9" s="40"/>
      <c r="C9" s="40"/>
      <c r="D9" s="40"/>
      <c r="E9" s="40"/>
      <c r="F9" s="40"/>
      <c r="G9" s="40"/>
      <c r="H9" s="40"/>
      <c r="I9" s="40"/>
      <c r="J9" s="40"/>
      <c r="K9" s="40"/>
      <c r="L9" s="40"/>
      <c r="M9" s="40"/>
    </row>
    <row r="10" spans="1:13" s="16" customFormat="1" ht="28.5" customHeight="1" x14ac:dyDescent="0.4">
      <c r="A10" s="17"/>
      <c r="B10" s="18">
        <v>1</v>
      </c>
      <c r="C10" s="18">
        <v>2</v>
      </c>
      <c r="D10" s="18">
        <v>3</v>
      </c>
      <c r="E10" s="18">
        <v>4</v>
      </c>
      <c r="F10" s="18">
        <v>5</v>
      </c>
      <c r="G10" s="18">
        <v>6</v>
      </c>
      <c r="H10" s="18">
        <v>7</v>
      </c>
      <c r="I10" s="18">
        <v>8</v>
      </c>
      <c r="J10" s="18">
        <v>9</v>
      </c>
      <c r="K10" s="18">
        <v>10</v>
      </c>
      <c r="L10" s="18">
        <v>11</v>
      </c>
      <c r="M10" s="19">
        <v>12</v>
      </c>
    </row>
    <row r="11" spans="1:13" s="16" customFormat="1" ht="28.5" customHeight="1" x14ac:dyDescent="0.4">
      <c r="A11" s="41" t="s">
        <v>11</v>
      </c>
      <c r="B11" s="43" t="s">
        <v>12</v>
      </c>
      <c r="C11" s="20" t="s">
        <v>13</v>
      </c>
      <c r="D11" s="20" t="s">
        <v>14</v>
      </c>
      <c r="E11" s="20" t="s">
        <v>15</v>
      </c>
      <c r="F11" s="20" t="s">
        <v>16</v>
      </c>
      <c r="G11" s="20" t="s">
        <v>17</v>
      </c>
      <c r="H11" s="20" t="s">
        <v>18</v>
      </c>
      <c r="I11" s="20" t="s">
        <v>19</v>
      </c>
      <c r="J11" s="20" t="s">
        <v>20</v>
      </c>
      <c r="K11" s="20" t="s">
        <v>21</v>
      </c>
      <c r="L11" s="20" t="s">
        <v>22</v>
      </c>
      <c r="M11" s="43" t="s">
        <v>12</v>
      </c>
    </row>
    <row r="12" spans="1:13" s="23" customFormat="1" ht="28.5" customHeight="1" x14ac:dyDescent="0.4">
      <c r="A12" s="41"/>
      <c r="B12" s="43"/>
      <c r="C12" s="21" t="s">
        <v>23</v>
      </c>
      <c r="D12" s="22" t="s">
        <v>24</v>
      </c>
      <c r="E12" s="21" t="s">
        <v>25</v>
      </c>
      <c r="F12" s="22" t="s">
        <v>26</v>
      </c>
      <c r="G12" s="21" t="s">
        <v>27</v>
      </c>
      <c r="H12" s="22" t="s">
        <v>28</v>
      </c>
      <c r="I12" s="21" t="s">
        <v>29</v>
      </c>
      <c r="J12" s="22" t="s">
        <v>30</v>
      </c>
      <c r="K12" s="21" t="s">
        <v>31</v>
      </c>
      <c r="L12" s="22" t="s">
        <v>32</v>
      </c>
      <c r="M12" s="43"/>
    </row>
    <row r="13" spans="1:13" s="23" customFormat="1" ht="28.5" customHeight="1" x14ac:dyDescent="0.4">
      <c r="A13" s="41" t="s">
        <v>33</v>
      </c>
      <c r="B13" s="43" t="s">
        <v>12</v>
      </c>
      <c r="C13" s="20" t="s">
        <v>34</v>
      </c>
      <c r="D13" s="20" t="s">
        <v>35</v>
      </c>
      <c r="E13" s="20" t="s">
        <v>36</v>
      </c>
      <c r="F13" s="20" t="s">
        <v>37</v>
      </c>
      <c r="G13" s="20" t="s">
        <v>38</v>
      </c>
      <c r="H13" s="20" t="s">
        <v>39</v>
      </c>
      <c r="I13" s="20" t="s">
        <v>40</v>
      </c>
      <c r="J13" s="20" t="s">
        <v>41</v>
      </c>
      <c r="K13" s="20" t="s">
        <v>42</v>
      </c>
      <c r="L13" s="20" t="s">
        <v>43</v>
      </c>
      <c r="M13" s="43" t="s">
        <v>12</v>
      </c>
    </row>
    <row r="14" spans="1:13" s="23" customFormat="1" ht="28.5" customHeight="1" x14ac:dyDescent="0.4">
      <c r="A14" s="41"/>
      <c r="B14" s="43"/>
      <c r="C14" s="21" t="s">
        <v>44</v>
      </c>
      <c r="D14" s="22" t="s">
        <v>45</v>
      </c>
      <c r="E14" s="21" t="s">
        <v>46</v>
      </c>
      <c r="F14" s="22" t="s">
        <v>47</v>
      </c>
      <c r="G14" s="21" t="s">
        <v>48</v>
      </c>
      <c r="H14" s="22" t="s">
        <v>49</v>
      </c>
      <c r="I14" s="21" t="s">
        <v>50</v>
      </c>
      <c r="J14" s="22" t="s">
        <v>51</v>
      </c>
      <c r="K14" s="21" t="s">
        <v>52</v>
      </c>
      <c r="L14" s="22" t="s">
        <v>53</v>
      </c>
      <c r="M14" s="43"/>
    </row>
    <row r="15" spans="1:13" s="23" customFormat="1" ht="28.5" customHeight="1" x14ac:dyDescent="0.4">
      <c r="A15" s="41" t="s">
        <v>54</v>
      </c>
      <c r="B15" s="43" t="s">
        <v>12</v>
      </c>
      <c r="C15" s="20" t="s">
        <v>55</v>
      </c>
      <c r="D15" s="20" t="s">
        <v>56</v>
      </c>
      <c r="E15" s="20" t="s">
        <v>57</v>
      </c>
      <c r="F15" s="20" t="s">
        <v>58</v>
      </c>
      <c r="G15" s="20" t="s">
        <v>59</v>
      </c>
      <c r="H15" s="20" t="s">
        <v>60</v>
      </c>
      <c r="I15" s="20" t="s">
        <v>61</v>
      </c>
      <c r="J15" s="20" t="s">
        <v>62</v>
      </c>
      <c r="K15" s="20" t="s">
        <v>63</v>
      </c>
      <c r="L15" s="20" t="s">
        <v>64</v>
      </c>
      <c r="M15" s="43" t="s">
        <v>12</v>
      </c>
    </row>
    <row r="16" spans="1:13" s="23" customFormat="1" ht="28.5" customHeight="1" x14ac:dyDescent="0.4">
      <c r="A16" s="41" t="s">
        <v>65</v>
      </c>
      <c r="B16" s="43"/>
      <c r="C16" s="21" t="s">
        <v>66</v>
      </c>
      <c r="D16" s="22" t="s">
        <v>67</v>
      </c>
      <c r="E16" s="21" t="s">
        <v>68</v>
      </c>
      <c r="F16" s="22" t="s">
        <v>69</v>
      </c>
      <c r="G16" s="21" t="s">
        <v>70</v>
      </c>
      <c r="H16" s="22" t="s">
        <v>71</v>
      </c>
      <c r="I16" s="21" t="s">
        <v>72</v>
      </c>
      <c r="J16" s="22" t="s">
        <v>73</v>
      </c>
      <c r="K16" s="21" t="s">
        <v>74</v>
      </c>
      <c r="L16" s="22" t="s">
        <v>75</v>
      </c>
      <c r="M16" s="43"/>
    </row>
    <row r="17" spans="1:13" s="23" customFormat="1" ht="28.5" customHeight="1" x14ac:dyDescent="0.4">
      <c r="A17" s="41" t="s">
        <v>76</v>
      </c>
      <c r="B17" s="43" t="s">
        <v>12</v>
      </c>
      <c r="C17" s="20" t="s">
        <v>77</v>
      </c>
      <c r="D17" s="20" t="s">
        <v>78</v>
      </c>
      <c r="E17" s="20" t="s">
        <v>79</v>
      </c>
      <c r="F17" s="20" t="s">
        <v>80</v>
      </c>
      <c r="G17" s="20" t="s">
        <v>81</v>
      </c>
      <c r="H17" s="20" t="s">
        <v>82</v>
      </c>
      <c r="I17" s="20" t="s">
        <v>83</v>
      </c>
      <c r="J17" s="20" t="s">
        <v>84</v>
      </c>
      <c r="K17" s="20" t="s">
        <v>85</v>
      </c>
      <c r="L17" s="20" t="s">
        <v>86</v>
      </c>
      <c r="M17" s="43" t="s">
        <v>12</v>
      </c>
    </row>
    <row r="18" spans="1:13" s="16" customFormat="1" ht="28.5" customHeight="1" x14ac:dyDescent="0.4">
      <c r="A18" s="41" t="s">
        <v>87</v>
      </c>
      <c r="B18" s="43"/>
      <c r="C18" s="21" t="s">
        <v>88</v>
      </c>
      <c r="D18" s="22" t="s">
        <v>89</v>
      </c>
      <c r="E18" s="21" t="s">
        <v>90</v>
      </c>
      <c r="F18" s="22" t="s">
        <v>91</v>
      </c>
      <c r="G18" s="21" t="s">
        <v>92</v>
      </c>
      <c r="H18" s="22" t="s">
        <v>93</v>
      </c>
      <c r="I18" s="21" t="s">
        <v>94</v>
      </c>
      <c r="J18" s="22" t="s">
        <v>95</v>
      </c>
      <c r="K18" s="21" t="s">
        <v>96</v>
      </c>
      <c r="L18" s="22" t="s">
        <v>97</v>
      </c>
      <c r="M18" s="43"/>
    </row>
    <row r="19" spans="1:13" s="16" customFormat="1" ht="28.5" customHeight="1" x14ac:dyDescent="0.4">
      <c r="A19" s="41" t="s">
        <v>98</v>
      </c>
      <c r="B19" s="43" t="s">
        <v>12</v>
      </c>
      <c r="C19" s="20" t="s">
        <v>99</v>
      </c>
      <c r="D19" s="20" t="s">
        <v>100</v>
      </c>
      <c r="E19" s="20" t="s">
        <v>101</v>
      </c>
      <c r="F19" s="20" t="s">
        <v>102</v>
      </c>
      <c r="G19" s="20" t="s">
        <v>103</v>
      </c>
      <c r="H19" s="20" t="s">
        <v>104</v>
      </c>
      <c r="I19" s="20" t="s">
        <v>105</v>
      </c>
      <c r="J19" s="20" t="s">
        <v>106</v>
      </c>
      <c r="K19" s="20" t="s">
        <v>107</v>
      </c>
      <c r="L19" s="20" t="s">
        <v>108</v>
      </c>
      <c r="M19" s="43" t="s">
        <v>12</v>
      </c>
    </row>
    <row r="20" spans="1:13" s="16" customFormat="1" ht="28.5" customHeight="1" x14ac:dyDescent="0.4">
      <c r="A20" s="41" t="s">
        <v>33</v>
      </c>
      <c r="B20" s="43"/>
      <c r="C20" s="21" t="s">
        <v>109</v>
      </c>
      <c r="D20" s="22" t="s">
        <v>110</v>
      </c>
      <c r="E20" s="21" t="s">
        <v>111</v>
      </c>
      <c r="F20" s="22" t="s">
        <v>112</v>
      </c>
      <c r="G20" s="21" t="s">
        <v>113</v>
      </c>
      <c r="H20" s="22" t="s">
        <v>114</v>
      </c>
      <c r="I20" s="21" t="s">
        <v>115</v>
      </c>
      <c r="J20" s="22" t="s">
        <v>116</v>
      </c>
      <c r="K20" s="21" t="s">
        <v>117</v>
      </c>
      <c r="L20" s="22" t="s">
        <v>118</v>
      </c>
      <c r="M20" s="43"/>
    </row>
    <row r="21" spans="1:13" s="16" customFormat="1" ht="28.5" customHeight="1" x14ac:dyDescent="0.4">
      <c r="A21" s="41" t="s">
        <v>65</v>
      </c>
      <c r="B21" s="43" t="s">
        <v>12</v>
      </c>
      <c r="C21" s="20" t="s">
        <v>119</v>
      </c>
      <c r="D21" s="20" t="s">
        <v>120</v>
      </c>
      <c r="E21" s="20" t="s">
        <v>121</v>
      </c>
      <c r="F21" s="20" t="s">
        <v>122</v>
      </c>
      <c r="G21" s="20" t="s">
        <v>123</v>
      </c>
      <c r="H21" s="20" t="s">
        <v>124</v>
      </c>
      <c r="I21" s="20" t="s">
        <v>125</v>
      </c>
      <c r="J21" s="20" t="s">
        <v>126</v>
      </c>
      <c r="K21" s="20" t="s">
        <v>127</v>
      </c>
      <c r="L21" s="20" t="s">
        <v>128</v>
      </c>
      <c r="M21" s="43" t="s">
        <v>12</v>
      </c>
    </row>
    <row r="22" spans="1:13" s="16" customFormat="1" ht="28.5" customHeight="1" x14ac:dyDescent="0.4">
      <c r="A22" s="41" t="s">
        <v>76</v>
      </c>
      <c r="B22" s="43"/>
      <c r="C22" s="21" t="s">
        <v>129</v>
      </c>
      <c r="D22" s="22" t="s">
        <v>130</v>
      </c>
      <c r="E22" s="21" t="s">
        <v>131</v>
      </c>
      <c r="F22" s="22" t="s">
        <v>132</v>
      </c>
      <c r="G22" s="21" t="s">
        <v>133</v>
      </c>
      <c r="H22" s="22" t="s">
        <v>134</v>
      </c>
      <c r="I22" s="21" t="s">
        <v>135</v>
      </c>
      <c r="J22" s="22" t="s">
        <v>136</v>
      </c>
      <c r="K22" s="21" t="s">
        <v>137</v>
      </c>
      <c r="L22" s="22" t="s">
        <v>138</v>
      </c>
      <c r="M22" s="43"/>
    </row>
    <row r="23" spans="1:13" s="16" customFormat="1" ht="28.5" customHeight="1" x14ac:dyDescent="0.4">
      <c r="A23" s="41" t="s">
        <v>139</v>
      </c>
      <c r="B23" s="43" t="s">
        <v>12</v>
      </c>
      <c r="C23" s="20" t="s">
        <v>140</v>
      </c>
      <c r="D23" s="20" t="s">
        <v>141</v>
      </c>
      <c r="E23" s="20" t="s">
        <v>142</v>
      </c>
      <c r="F23" s="20" t="s">
        <v>143</v>
      </c>
      <c r="G23" s="20" t="s">
        <v>144</v>
      </c>
      <c r="H23" s="20" t="s">
        <v>145</v>
      </c>
      <c r="I23" s="20" t="s">
        <v>146</v>
      </c>
      <c r="J23" s="20" t="s">
        <v>147</v>
      </c>
      <c r="K23" s="20" t="s">
        <v>148</v>
      </c>
      <c r="L23" s="20" t="s">
        <v>149</v>
      </c>
      <c r="M23" s="43" t="s">
        <v>12</v>
      </c>
    </row>
    <row r="24" spans="1:13" s="16" customFormat="1" ht="28.5" customHeight="1" x14ac:dyDescent="0.4">
      <c r="A24" s="41" t="s">
        <v>65</v>
      </c>
      <c r="B24" s="43"/>
      <c r="C24" s="21" t="s">
        <v>150</v>
      </c>
      <c r="D24" s="22" t="s">
        <v>151</v>
      </c>
      <c r="E24" s="21" t="s">
        <v>152</v>
      </c>
      <c r="F24" s="22" t="s">
        <v>153</v>
      </c>
      <c r="G24" s="21" t="s">
        <v>154</v>
      </c>
      <c r="H24" s="22" t="s">
        <v>155</v>
      </c>
      <c r="I24" s="21" t="s">
        <v>156</v>
      </c>
      <c r="J24" s="22" t="s">
        <v>157</v>
      </c>
      <c r="K24" s="21" t="s">
        <v>158</v>
      </c>
      <c r="L24" s="22" t="s">
        <v>159</v>
      </c>
      <c r="M24" s="43"/>
    </row>
    <row r="25" spans="1:13" s="16" customFormat="1" ht="28.5" customHeight="1" x14ac:dyDescent="0.4">
      <c r="A25" s="41" t="s">
        <v>87</v>
      </c>
      <c r="B25" s="43" t="s">
        <v>12</v>
      </c>
      <c r="C25" s="20" t="s">
        <v>160</v>
      </c>
      <c r="D25" s="20" t="s">
        <v>161</v>
      </c>
      <c r="E25" s="20" t="s">
        <v>162</v>
      </c>
      <c r="F25" s="20" t="s">
        <v>163</v>
      </c>
      <c r="G25" s="20" t="s">
        <v>164</v>
      </c>
      <c r="H25" s="20" t="s">
        <v>165</v>
      </c>
      <c r="I25" s="20" t="s">
        <v>166</v>
      </c>
      <c r="J25" s="20" t="s">
        <v>167</v>
      </c>
      <c r="K25" s="20" t="s">
        <v>168</v>
      </c>
      <c r="L25" s="20" t="s">
        <v>169</v>
      </c>
      <c r="M25" s="43" t="s">
        <v>12</v>
      </c>
    </row>
    <row r="26" spans="1:13" s="16" customFormat="1" ht="28.5" customHeight="1" x14ac:dyDescent="0.4">
      <c r="A26" s="42" t="s">
        <v>87</v>
      </c>
      <c r="B26" s="43"/>
      <c r="C26" s="21" t="s">
        <v>170</v>
      </c>
      <c r="D26" s="22" t="s">
        <v>171</v>
      </c>
      <c r="E26" s="21" t="s">
        <v>172</v>
      </c>
      <c r="F26" s="22" t="s">
        <v>173</v>
      </c>
      <c r="G26" s="21" t="s">
        <v>174</v>
      </c>
      <c r="H26" s="22" t="s">
        <v>175</v>
      </c>
      <c r="I26" s="21" t="s">
        <v>176</v>
      </c>
      <c r="J26" s="22" t="s">
        <v>177</v>
      </c>
      <c r="K26" s="21" t="s">
        <v>178</v>
      </c>
      <c r="L26" s="22" t="s">
        <v>179</v>
      </c>
      <c r="M26" s="43"/>
    </row>
    <row r="27" spans="1:13" ht="28.5" customHeight="1" x14ac:dyDescent="0.45">
      <c r="A27" s="40" t="s">
        <v>180</v>
      </c>
      <c r="B27" s="40"/>
      <c r="C27" s="40"/>
      <c r="D27" s="40"/>
      <c r="E27" s="40"/>
      <c r="F27" s="40"/>
      <c r="G27" s="40"/>
      <c r="H27" s="40"/>
      <c r="I27" s="40"/>
      <c r="J27" s="40"/>
      <c r="K27" s="40"/>
      <c r="L27" s="40"/>
      <c r="M27" s="40"/>
    </row>
    <row r="28" spans="1:13" ht="28.5" customHeight="1" x14ac:dyDescent="0.4">
      <c r="A28" s="17"/>
      <c r="B28" s="18">
        <v>1</v>
      </c>
      <c r="C28" s="18">
        <v>2</v>
      </c>
      <c r="D28" s="18">
        <v>3</v>
      </c>
      <c r="E28" s="18">
        <v>4</v>
      </c>
      <c r="F28" s="18">
        <v>5</v>
      </c>
      <c r="G28" s="18">
        <v>6</v>
      </c>
      <c r="H28" s="18">
        <v>7</v>
      </c>
      <c r="I28" s="18">
        <v>8</v>
      </c>
      <c r="J28" s="18">
        <v>9</v>
      </c>
      <c r="K28" s="18">
        <v>10</v>
      </c>
      <c r="L28" s="18">
        <v>11</v>
      </c>
      <c r="M28" s="19">
        <v>12</v>
      </c>
    </row>
    <row r="29" spans="1:13" ht="28.5" customHeight="1" x14ac:dyDescent="0.4">
      <c r="A29" s="41" t="s">
        <v>11</v>
      </c>
      <c r="B29" s="43" t="s">
        <v>12</v>
      </c>
      <c r="C29" s="20" t="s">
        <v>181</v>
      </c>
      <c r="D29" s="20" t="s">
        <v>182</v>
      </c>
      <c r="E29" s="20" t="s">
        <v>183</v>
      </c>
      <c r="F29" s="20" t="s">
        <v>184</v>
      </c>
      <c r="G29" s="20" t="s">
        <v>185</v>
      </c>
      <c r="H29" s="20" t="s">
        <v>186</v>
      </c>
      <c r="I29" s="20" t="s">
        <v>187</v>
      </c>
      <c r="J29" s="20" t="s">
        <v>188</v>
      </c>
      <c r="K29" s="20" t="s">
        <v>189</v>
      </c>
      <c r="L29" s="20" t="s">
        <v>190</v>
      </c>
      <c r="M29" s="43" t="s">
        <v>12</v>
      </c>
    </row>
    <row r="30" spans="1:13" ht="28.5" customHeight="1" x14ac:dyDescent="0.4">
      <c r="A30" s="41"/>
      <c r="B30" s="43"/>
      <c r="C30" s="21" t="s">
        <v>191</v>
      </c>
      <c r="D30" s="22" t="s">
        <v>192</v>
      </c>
      <c r="E30" s="21" t="s">
        <v>193</v>
      </c>
      <c r="F30" s="22" t="s">
        <v>194</v>
      </c>
      <c r="G30" s="21" t="s">
        <v>195</v>
      </c>
      <c r="H30" s="22" t="s">
        <v>196</v>
      </c>
      <c r="I30" s="21" t="s">
        <v>197</v>
      </c>
      <c r="J30" s="22" t="s">
        <v>198</v>
      </c>
      <c r="K30" s="21" t="s">
        <v>199</v>
      </c>
      <c r="L30" s="22" t="s">
        <v>200</v>
      </c>
      <c r="M30" s="43"/>
    </row>
    <row r="31" spans="1:13" ht="28.5" customHeight="1" x14ac:dyDescent="0.4">
      <c r="A31" s="41" t="s">
        <v>33</v>
      </c>
      <c r="B31" s="43" t="s">
        <v>12</v>
      </c>
      <c r="C31" s="20" t="s">
        <v>201</v>
      </c>
      <c r="D31" s="20" t="s">
        <v>202</v>
      </c>
      <c r="E31" s="20" t="s">
        <v>203</v>
      </c>
      <c r="F31" s="20" t="s">
        <v>204</v>
      </c>
      <c r="G31" s="20" t="s">
        <v>205</v>
      </c>
      <c r="H31" s="20" t="s">
        <v>206</v>
      </c>
      <c r="I31" s="20" t="s">
        <v>207</v>
      </c>
      <c r="J31" s="20" t="s">
        <v>208</v>
      </c>
      <c r="K31" s="20" t="s">
        <v>209</v>
      </c>
      <c r="L31" s="20" t="s">
        <v>210</v>
      </c>
      <c r="M31" s="43" t="s">
        <v>12</v>
      </c>
    </row>
    <row r="32" spans="1:13" ht="28.5" customHeight="1" x14ac:dyDescent="0.4">
      <c r="A32" s="41"/>
      <c r="B32" s="43"/>
      <c r="C32" s="21" t="s">
        <v>211</v>
      </c>
      <c r="D32" s="22" t="s">
        <v>212</v>
      </c>
      <c r="E32" s="21" t="s">
        <v>213</v>
      </c>
      <c r="F32" s="22" t="s">
        <v>214</v>
      </c>
      <c r="G32" s="21" t="s">
        <v>215</v>
      </c>
      <c r="H32" s="22" t="s">
        <v>216</v>
      </c>
      <c r="I32" s="21" t="s">
        <v>217</v>
      </c>
      <c r="J32" s="22" t="s">
        <v>218</v>
      </c>
      <c r="K32" s="21" t="s">
        <v>219</v>
      </c>
      <c r="L32" s="22" t="s">
        <v>220</v>
      </c>
      <c r="M32" s="43"/>
    </row>
    <row r="33" spans="1:13" ht="28.5" customHeight="1" x14ac:dyDescent="0.4">
      <c r="A33" s="41" t="s">
        <v>54</v>
      </c>
      <c r="B33" s="43" t="s">
        <v>12</v>
      </c>
      <c r="C33" s="20" t="s">
        <v>221</v>
      </c>
      <c r="D33" s="20" t="s">
        <v>222</v>
      </c>
      <c r="E33" s="20" t="s">
        <v>223</v>
      </c>
      <c r="F33" s="20" t="s">
        <v>224</v>
      </c>
      <c r="G33" s="20" t="s">
        <v>225</v>
      </c>
      <c r="H33" s="20" t="s">
        <v>226</v>
      </c>
      <c r="I33" s="20" t="s">
        <v>227</v>
      </c>
      <c r="J33" s="20" t="s">
        <v>228</v>
      </c>
      <c r="K33" s="20" t="s">
        <v>229</v>
      </c>
      <c r="L33" s="20" t="s">
        <v>230</v>
      </c>
      <c r="M33" s="43" t="s">
        <v>12</v>
      </c>
    </row>
    <row r="34" spans="1:13" ht="28.5" customHeight="1" x14ac:dyDescent="0.4">
      <c r="A34" s="41" t="s">
        <v>65</v>
      </c>
      <c r="B34" s="43"/>
      <c r="C34" s="21" t="s">
        <v>231</v>
      </c>
      <c r="D34" s="22" t="s">
        <v>232</v>
      </c>
      <c r="E34" s="21" t="s">
        <v>233</v>
      </c>
      <c r="F34" s="22" t="s">
        <v>234</v>
      </c>
      <c r="G34" s="21" t="s">
        <v>235</v>
      </c>
      <c r="H34" s="22" t="s">
        <v>236</v>
      </c>
      <c r="I34" s="21" t="s">
        <v>237</v>
      </c>
      <c r="J34" s="22" t="s">
        <v>238</v>
      </c>
      <c r="K34" s="21" t="s">
        <v>239</v>
      </c>
      <c r="L34" s="22" t="s">
        <v>240</v>
      </c>
      <c r="M34" s="43"/>
    </row>
    <row r="35" spans="1:13" ht="28.5" customHeight="1" x14ac:dyDescent="0.4">
      <c r="A35" s="41" t="s">
        <v>76</v>
      </c>
      <c r="B35" s="43" t="s">
        <v>12</v>
      </c>
      <c r="C35" s="20" t="s">
        <v>241</v>
      </c>
      <c r="D35" s="20" t="s">
        <v>242</v>
      </c>
      <c r="E35" s="20" t="s">
        <v>243</v>
      </c>
      <c r="F35" s="20" t="s">
        <v>244</v>
      </c>
      <c r="G35" s="20" t="s">
        <v>245</v>
      </c>
      <c r="H35" s="20" t="s">
        <v>246</v>
      </c>
      <c r="I35" s="20" t="s">
        <v>247</v>
      </c>
      <c r="J35" s="20" t="s">
        <v>248</v>
      </c>
      <c r="K35" s="20" t="s">
        <v>249</v>
      </c>
      <c r="L35" s="20" t="s">
        <v>250</v>
      </c>
      <c r="M35" s="43" t="s">
        <v>12</v>
      </c>
    </row>
    <row r="36" spans="1:13" ht="28.5" customHeight="1" x14ac:dyDescent="0.4">
      <c r="A36" s="41" t="s">
        <v>87</v>
      </c>
      <c r="B36" s="43"/>
      <c r="C36" s="21" t="s">
        <v>251</v>
      </c>
      <c r="D36" s="22" t="s">
        <v>252</v>
      </c>
      <c r="E36" s="21" t="s">
        <v>253</v>
      </c>
      <c r="F36" s="22" t="s">
        <v>254</v>
      </c>
      <c r="G36" s="21" t="s">
        <v>255</v>
      </c>
      <c r="H36" s="22" t="s">
        <v>256</v>
      </c>
      <c r="I36" s="21" t="s">
        <v>257</v>
      </c>
      <c r="J36" s="22" t="s">
        <v>258</v>
      </c>
      <c r="K36" s="21" t="s">
        <v>259</v>
      </c>
      <c r="L36" s="22" t="s">
        <v>260</v>
      </c>
      <c r="M36" s="43"/>
    </row>
    <row r="37" spans="1:13" ht="28.5" customHeight="1" x14ac:dyDescent="0.4">
      <c r="A37" s="41" t="s">
        <v>98</v>
      </c>
      <c r="B37" s="43" t="s">
        <v>12</v>
      </c>
      <c r="C37" s="20" t="s">
        <v>261</v>
      </c>
      <c r="D37" s="20" t="s">
        <v>262</v>
      </c>
      <c r="E37" s="20" t="s">
        <v>263</v>
      </c>
      <c r="F37" s="20" t="s">
        <v>264</v>
      </c>
      <c r="G37" s="20" t="s">
        <v>265</v>
      </c>
      <c r="H37" s="20" t="s">
        <v>266</v>
      </c>
      <c r="I37" s="20" t="s">
        <v>267</v>
      </c>
      <c r="J37" s="20" t="s">
        <v>268</v>
      </c>
      <c r="K37" s="20" t="s">
        <v>269</v>
      </c>
      <c r="L37" s="20" t="s">
        <v>270</v>
      </c>
      <c r="M37" s="43" t="s">
        <v>12</v>
      </c>
    </row>
    <row r="38" spans="1:13" ht="28.5" customHeight="1" x14ac:dyDescent="0.4">
      <c r="A38" s="41" t="s">
        <v>33</v>
      </c>
      <c r="B38" s="43"/>
      <c r="C38" s="21" t="s">
        <v>271</v>
      </c>
      <c r="D38" s="22" t="s">
        <v>272</v>
      </c>
      <c r="E38" s="21" t="s">
        <v>273</v>
      </c>
      <c r="F38" s="22" t="s">
        <v>274</v>
      </c>
      <c r="G38" s="21" t="s">
        <v>275</v>
      </c>
      <c r="H38" s="22" t="s">
        <v>276</v>
      </c>
      <c r="I38" s="21" t="s">
        <v>277</v>
      </c>
      <c r="J38" s="22" t="s">
        <v>278</v>
      </c>
      <c r="K38" s="21" t="s">
        <v>279</v>
      </c>
      <c r="L38" s="22" t="s">
        <v>280</v>
      </c>
      <c r="M38" s="43"/>
    </row>
    <row r="39" spans="1:13" ht="28.5" customHeight="1" x14ac:dyDescent="0.4">
      <c r="A39" s="41" t="s">
        <v>65</v>
      </c>
      <c r="B39" s="43" t="s">
        <v>12</v>
      </c>
      <c r="C39" s="20" t="s">
        <v>281</v>
      </c>
      <c r="D39" s="20" t="s">
        <v>282</v>
      </c>
      <c r="E39" s="20" t="s">
        <v>283</v>
      </c>
      <c r="F39" s="20" t="s">
        <v>284</v>
      </c>
      <c r="G39" s="20" t="s">
        <v>285</v>
      </c>
      <c r="H39" s="20" t="s">
        <v>286</v>
      </c>
      <c r="I39" s="20" t="s">
        <v>287</v>
      </c>
      <c r="J39" s="20" t="s">
        <v>288</v>
      </c>
      <c r="K39" s="20" t="s">
        <v>289</v>
      </c>
      <c r="L39" s="20" t="s">
        <v>290</v>
      </c>
      <c r="M39" s="43" t="s">
        <v>12</v>
      </c>
    </row>
    <row r="40" spans="1:13" ht="28.5" customHeight="1" x14ac:dyDescent="0.4">
      <c r="A40" s="41" t="s">
        <v>76</v>
      </c>
      <c r="B40" s="43"/>
      <c r="C40" s="21" t="s">
        <v>291</v>
      </c>
      <c r="D40" s="22" t="s">
        <v>292</v>
      </c>
      <c r="E40" s="21" t="s">
        <v>293</v>
      </c>
      <c r="F40" s="22" t="s">
        <v>294</v>
      </c>
      <c r="G40" s="21" t="s">
        <v>295</v>
      </c>
      <c r="H40" s="22" t="s">
        <v>296</v>
      </c>
      <c r="I40" s="21" t="s">
        <v>297</v>
      </c>
      <c r="J40" s="22" t="s">
        <v>298</v>
      </c>
      <c r="K40" s="21" t="s">
        <v>299</v>
      </c>
      <c r="L40" s="22" t="s">
        <v>300</v>
      </c>
      <c r="M40" s="43"/>
    </row>
    <row r="41" spans="1:13" ht="28.5" customHeight="1" x14ac:dyDescent="0.4">
      <c r="A41" s="41" t="s">
        <v>139</v>
      </c>
      <c r="B41" s="43" t="s">
        <v>12</v>
      </c>
      <c r="C41" s="20" t="s">
        <v>301</v>
      </c>
      <c r="D41" s="20" t="s">
        <v>302</v>
      </c>
      <c r="E41" s="20" t="s">
        <v>303</v>
      </c>
      <c r="F41" s="20" t="s">
        <v>304</v>
      </c>
      <c r="G41" s="20" t="s">
        <v>305</v>
      </c>
      <c r="H41" s="20" t="s">
        <v>306</v>
      </c>
      <c r="I41" s="20" t="s">
        <v>307</v>
      </c>
      <c r="J41" s="20" t="s">
        <v>308</v>
      </c>
      <c r="K41" s="20" t="s">
        <v>309</v>
      </c>
      <c r="L41" s="20" t="s">
        <v>310</v>
      </c>
      <c r="M41" s="43" t="s">
        <v>12</v>
      </c>
    </row>
    <row r="42" spans="1:13" ht="28.5" customHeight="1" x14ac:dyDescent="0.4">
      <c r="A42" s="41" t="s">
        <v>65</v>
      </c>
      <c r="B42" s="43"/>
      <c r="C42" s="21" t="s">
        <v>311</v>
      </c>
      <c r="D42" s="22" t="s">
        <v>312</v>
      </c>
      <c r="E42" s="21" t="s">
        <v>313</v>
      </c>
      <c r="F42" s="22" t="s">
        <v>314</v>
      </c>
      <c r="G42" s="21" t="s">
        <v>315</v>
      </c>
      <c r="H42" s="22" t="s">
        <v>316</v>
      </c>
      <c r="I42" s="21" t="s">
        <v>317</v>
      </c>
      <c r="J42" s="22" t="s">
        <v>318</v>
      </c>
      <c r="K42" s="21" t="s">
        <v>319</v>
      </c>
      <c r="L42" s="22" t="s">
        <v>320</v>
      </c>
      <c r="M42" s="43"/>
    </row>
    <row r="43" spans="1:13" ht="28.5" customHeight="1" x14ac:dyDescent="0.4">
      <c r="A43" s="41" t="s">
        <v>87</v>
      </c>
      <c r="B43" s="43" t="s">
        <v>12</v>
      </c>
      <c r="C43" s="20" t="s">
        <v>321</v>
      </c>
      <c r="D43" s="20" t="s">
        <v>322</v>
      </c>
      <c r="E43" s="20" t="s">
        <v>323</v>
      </c>
      <c r="F43" s="20" t="s">
        <v>324</v>
      </c>
      <c r="G43" s="20" t="s">
        <v>325</v>
      </c>
      <c r="H43" s="20" t="s">
        <v>326</v>
      </c>
      <c r="I43" s="20" t="s">
        <v>327</v>
      </c>
      <c r="J43" s="20" t="s">
        <v>328</v>
      </c>
      <c r="K43" s="20" t="s">
        <v>329</v>
      </c>
      <c r="L43" s="20" t="s">
        <v>330</v>
      </c>
      <c r="M43" s="43" t="s">
        <v>12</v>
      </c>
    </row>
    <row r="44" spans="1:13" ht="28.5" customHeight="1" x14ac:dyDescent="0.4">
      <c r="A44" s="42" t="s">
        <v>87</v>
      </c>
      <c r="B44" s="43"/>
      <c r="C44" s="21" t="s">
        <v>331</v>
      </c>
      <c r="D44" s="22" t="s">
        <v>332</v>
      </c>
      <c r="E44" s="21" t="s">
        <v>333</v>
      </c>
      <c r="F44" s="22" t="s">
        <v>334</v>
      </c>
      <c r="G44" s="21" t="s">
        <v>335</v>
      </c>
      <c r="H44" s="22" t="s">
        <v>336</v>
      </c>
      <c r="I44" s="21" t="s">
        <v>337</v>
      </c>
      <c r="J44" s="22" t="s">
        <v>338</v>
      </c>
      <c r="K44" s="21" t="s">
        <v>339</v>
      </c>
      <c r="L44" s="22" t="s">
        <v>340</v>
      </c>
      <c r="M44" s="43"/>
    </row>
    <row r="45" spans="1:13" ht="28.5" customHeight="1" x14ac:dyDescent="0.45">
      <c r="A45" s="40" t="s">
        <v>341</v>
      </c>
      <c r="B45" s="40"/>
      <c r="C45" s="40"/>
      <c r="D45" s="40"/>
      <c r="E45" s="40"/>
      <c r="F45" s="40"/>
      <c r="G45" s="40"/>
      <c r="H45" s="40"/>
      <c r="I45" s="40"/>
      <c r="J45" s="40"/>
      <c r="K45" s="40"/>
      <c r="L45" s="40"/>
      <c r="M45" s="40"/>
    </row>
    <row r="46" spans="1:13" ht="28.5" customHeight="1" x14ac:dyDescent="0.4">
      <c r="A46" s="17"/>
      <c r="B46" s="18">
        <v>1</v>
      </c>
      <c r="C46" s="18">
        <v>2</v>
      </c>
      <c r="D46" s="18">
        <v>3</v>
      </c>
      <c r="E46" s="18">
        <v>4</v>
      </c>
      <c r="F46" s="18">
        <v>5</v>
      </c>
      <c r="G46" s="18">
        <v>6</v>
      </c>
      <c r="H46" s="18">
        <v>7</v>
      </c>
      <c r="I46" s="18">
        <v>8</v>
      </c>
      <c r="J46" s="18">
        <v>9</v>
      </c>
      <c r="K46" s="18">
        <v>10</v>
      </c>
      <c r="L46" s="18">
        <v>11</v>
      </c>
      <c r="M46" s="19">
        <v>12</v>
      </c>
    </row>
    <row r="47" spans="1:13" ht="28.5" customHeight="1" x14ac:dyDescent="0.4">
      <c r="A47" s="41" t="s">
        <v>11</v>
      </c>
      <c r="B47" s="43" t="s">
        <v>12</v>
      </c>
      <c r="C47" s="20" t="s">
        <v>342</v>
      </c>
      <c r="D47" s="20" t="s">
        <v>343</v>
      </c>
      <c r="E47" s="20" t="s">
        <v>344</v>
      </c>
      <c r="F47" s="20" t="s">
        <v>345</v>
      </c>
      <c r="G47" s="20" t="s">
        <v>346</v>
      </c>
      <c r="H47" s="20" t="s">
        <v>347</v>
      </c>
      <c r="I47" s="20" t="s">
        <v>348</v>
      </c>
      <c r="J47" s="20" t="s">
        <v>349</v>
      </c>
      <c r="K47" s="20" t="s">
        <v>350</v>
      </c>
      <c r="L47" s="20" t="s">
        <v>351</v>
      </c>
      <c r="M47" s="43" t="s">
        <v>12</v>
      </c>
    </row>
    <row r="48" spans="1:13" ht="28.5" customHeight="1" x14ac:dyDescent="0.4">
      <c r="A48" s="41"/>
      <c r="B48" s="43"/>
      <c r="C48" s="21" t="s">
        <v>352</v>
      </c>
      <c r="D48" s="22" t="s">
        <v>353</v>
      </c>
      <c r="E48" s="21" t="s">
        <v>354</v>
      </c>
      <c r="F48" s="22" t="s">
        <v>355</v>
      </c>
      <c r="G48" s="21" t="s">
        <v>356</v>
      </c>
      <c r="H48" s="22" t="s">
        <v>357</v>
      </c>
      <c r="I48" s="21" t="s">
        <v>358</v>
      </c>
      <c r="J48" s="22" t="s">
        <v>359</v>
      </c>
      <c r="K48" s="21" t="s">
        <v>360</v>
      </c>
      <c r="L48" s="22" t="s">
        <v>361</v>
      </c>
      <c r="M48" s="43"/>
    </row>
    <row r="49" spans="1:13" ht="28.5" customHeight="1" x14ac:dyDescent="0.4">
      <c r="A49" s="41" t="s">
        <v>33</v>
      </c>
      <c r="B49" s="43" t="s">
        <v>12</v>
      </c>
      <c r="C49" s="20" t="s">
        <v>362</v>
      </c>
      <c r="D49" s="20" t="s">
        <v>363</v>
      </c>
      <c r="E49" s="20" t="s">
        <v>364</v>
      </c>
      <c r="F49" s="20" t="s">
        <v>365</v>
      </c>
      <c r="G49" s="20" t="s">
        <v>366</v>
      </c>
      <c r="H49" s="20" t="s">
        <v>367</v>
      </c>
      <c r="I49" s="20" t="s">
        <v>368</v>
      </c>
      <c r="J49" s="20" t="s">
        <v>369</v>
      </c>
      <c r="K49" s="20" t="s">
        <v>370</v>
      </c>
      <c r="L49" s="20" t="s">
        <v>371</v>
      </c>
      <c r="M49" s="43" t="s">
        <v>12</v>
      </c>
    </row>
    <row r="50" spans="1:13" ht="28.5" customHeight="1" x14ac:dyDescent="0.4">
      <c r="A50" s="41"/>
      <c r="B50" s="43"/>
      <c r="C50" s="21" t="s">
        <v>372</v>
      </c>
      <c r="D50" s="22" t="s">
        <v>373</v>
      </c>
      <c r="E50" s="21" t="s">
        <v>374</v>
      </c>
      <c r="F50" s="22" t="s">
        <v>375</v>
      </c>
      <c r="G50" s="21" t="s">
        <v>376</v>
      </c>
      <c r="H50" s="22" t="s">
        <v>377</v>
      </c>
      <c r="I50" s="21" t="s">
        <v>378</v>
      </c>
      <c r="J50" s="22" t="s">
        <v>379</v>
      </c>
      <c r="K50" s="21" t="s">
        <v>380</v>
      </c>
      <c r="L50" s="22" t="s">
        <v>381</v>
      </c>
      <c r="M50" s="43"/>
    </row>
    <row r="51" spans="1:13" ht="28.5" customHeight="1" x14ac:dyDescent="0.4">
      <c r="A51" s="41" t="s">
        <v>54</v>
      </c>
      <c r="B51" s="43" t="s">
        <v>12</v>
      </c>
      <c r="C51" s="20" t="s">
        <v>382</v>
      </c>
      <c r="D51" s="20" t="s">
        <v>383</v>
      </c>
      <c r="E51" s="20" t="s">
        <v>384</v>
      </c>
      <c r="F51" s="20" t="s">
        <v>385</v>
      </c>
      <c r="G51" s="20" t="s">
        <v>386</v>
      </c>
      <c r="H51" s="20" t="s">
        <v>387</v>
      </c>
      <c r="I51" s="20" t="s">
        <v>388</v>
      </c>
      <c r="J51" s="20" t="s">
        <v>389</v>
      </c>
      <c r="K51" s="20" t="s">
        <v>390</v>
      </c>
      <c r="L51" s="20" t="s">
        <v>391</v>
      </c>
      <c r="M51" s="43" t="s">
        <v>12</v>
      </c>
    </row>
    <row r="52" spans="1:13" ht="28.5" customHeight="1" x14ac:dyDescent="0.4">
      <c r="A52" s="41" t="s">
        <v>65</v>
      </c>
      <c r="B52" s="43"/>
      <c r="C52" s="21" t="s">
        <v>392</v>
      </c>
      <c r="D52" s="22" t="s">
        <v>393</v>
      </c>
      <c r="E52" s="21" t="s">
        <v>394</v>
      </c>
      <c r="F52" s="22" t="s">
        <v>395</v>
      </c>
      <c r="G52" s="21" t="s">
        <v>396</v>
      </c>
      <c r="H52" s="22" t="s">
        <v>397</v>
      </c>
      <c r="I52" s="21" t="s">
        <v>398</v>
      </c>
      <c r="J52" s="22" t="s">
        <v>399</v>
      </c>
      <c r="K52" s="21" t="s">
        <v>400</v>
      </c>
      <c r="L52" s="22" t="s">
        <v>401</v>
      </c>
      <c r="M52" s="43"/>
    </row>
    <row r="53" spans="1:13" ht="28.5" customHeight="1" x14ac:dyDescent="0.4">
      <c r="A53" s="41" t="s">
        <v>76</v>
      </c>
      <c r="B53" s="43" t="s">
        <v>12</v>
      </c>
      <c r="C53" s="20" t="s">
        <v>402</v>
      </c>
      <c r="D53" s="20" t="s">
        <v>403</v>
      </c>
      <c r="E53" s="20" t="s">
        <v>404</v>
      </c>
      <c r="F53" s="20" t="s">
        <v>405</v>
      </c>
      <c r="G53" s="20" t="s">
        <v>406</v>
      </c>
      <c r="H53" s="20" t="s">
        <v>407</v>
      </c>
      <c r="I53" s="20" t="s">
        <v>408</v>
      </c>
      <c r="J53" s="20" t="s">
        <v>409</v>
      </c>
      <c r="K53" s="20" t="s">
        <v>410</v>
      </c>
      <c r="L53" s="20" t="s">
        <v>411</v>
      </c>
      <c r="M53" s="43" t="s">
        <v>12</v>
      </c>
    </row>
    <row r="54" spans="1:13" ht="28.5" customHeight="1" x14ac:dyDescent="0.4">
      <c r="A54" s="41" t="s">
        <v>87</v>
      </c>
      <c r="B54" s="43"/>
      <c r="C54" s="21" t="s">
        <v>412</v>
      </c>
      <c r="D54" s="22" t="s">
        <v>413</v>
      </c>
      <c r="E54" s="21" t="s">
        <v>414</v>
      </c>
      <c r="F54" s="22" t="s">
        <v>415</v>
      </c>
      <c r="G54" s="21" t="s">
        <v>416</v>
      </c>
      <c r="H54" s="22" t="s">
        <v>417</v>
      </c>
      <c r="I54" s="21" t="s">
        <v>418</v>
      </c>
      <c r="J54" s="22" t="s">
        <v>419</v>
      </c>
      <c r="K54" s="21" t="s">
        <v>420</v>
      </c>
      <c r="L54" s="22" t="s">
        <v>421</v>
      </c>
      <c r="M54" s="43"/>
    </row>
    <row r="55" spans="1:13" ht="28.5" customHeight="1" x14ac:dyDescent="0.4">
      <c r="A55" s="41" t="s">
        <v>98</v>
      </c>
      <c r="B55" s="43" t="s">
        <v>12</v>
      </c>
      <c r="C55" s="20" t="s">
        <v>422</v>
      </c>
      <c r="D55" s="20" t="s">
        <v>423</v>
      </c>
      <c r="E55" s="20" t="s">
        <v>424</v>
      </c>
      <c r="F55" s="20" t="s">
        <v>425</v>
      </c>
      <c r="G55" s="20" t="s">
        <v>426</v>
      </c>
      <c r="H55" s="20" t="s">
        <v>427</v>
      </c>
      <c r="I55" s="20" t="s">
        <v>428</v>
      </c>
      <c r="J55" s="20" t="s">
        <v>429</v>
      </c>
      <c r="K55" s="20" t="s">
        <v>430</v>
      </c>
      <c r="L55" s="20" t="s">
        <v>431</v>
      </c>
      <c r="M55" s="43" t="s">
        <v>12</v>
      </c>
    </row>
    <row r="56" spans="1:13" ht="28.5" customHeight="1" x14ac:dyDescent="0.4">
      <c r="A56" s="41" t="s">
        <v>33</v>
      </c>
      <c r="B56" s="43"/>
      <c r="C56" s="21" t="s">
        <v>432</v>
      </c>
      <c r="D56" s="22" t="s">
        <v>433</v>
      </c>
      <c r="E56" s="21" t="s">
        <v>434</v>
      </c>
      <c r="F56" s="22" t="s">
        <v>435</v>
      </c>
      <c r="G56" s="21" t="s">
        <v>436</v>
      </c>
      <c r="H56" s="22" t="s">
        <v>437</v>
      </c>
      <c r="I56" s="21" t="s">
        <v>438</v>
      </c>
      <c r="J56" s="22" t="s">
        <v>439</v>
      </c>
      <c r="K56" s="21" t="s">
        <v>440</v>
      </c>
      <c r="L56" s="22" t="s">
        <v>441</v>
      </c>
      <c r="M56" s="43"/>
    </row>
    <row r="57" spans="1:13" ht="28.5" customHeight="1" x14ac:dyDescent="0.4">
      <c r="A57" s="41" t="s">
        <v>65</v>
      </c>
      <c r="B57" s="43" t="s">
        <v>12</v>
      </c>
      <c r="C57" s="20" t="s">
        <v>442</v>
      </c>
      <c r="D57" s="20" t="s">
        <v>443</v>
      </c>
      <c r="E57" s="20" t="s">
        <v>444</v>
      </c>
      <c r="F57" s="20" t="s">
        <v>445</v>
      </c>
      <c r="G57" s="20" t="s">
        <v>446</v>
      </c>
      <c r="H57" s="20" t="s">
        <v>447</v>
      </c>
      <c r="I57" s="20" t="s">
        <v>448</v>
      </c>
      <c r="J57" s="20" t="s">
        <v>449</v>
      </c>
      <c r="K57" s="20" t="s">
        <v>450</v>
      </c>
      <c r="L57" s="20" t="s">
        <v>451</v>
      </c>
      <c r="M57" s="43" t="s">
        <v>12</v>
      </c>
    </row>
    <row r="58" spans="1:13" ht="28.5" customHeight="1" x14ac:dyDescent="0.4">
      <c r="A58" s="41" t="s">
        <v>76</v>
      </c>
      <c r="B58" s="43"/>
      <c r="C58" s="21" t="s">
        <v>452</v>
      </c>
      <c r="D58" s="22" t="s">
        <v>453</v>
      </c>
      <c r="E58" s="21" t="s">
        <v>454</v>
      </c>
      <c r="F58" s="22" t="s">
        <v>455</v>
      </c>
      <c r="G58" s="21" t="s">
        <v>456</v>
      </c>
      <c r="H58" s="22" t="s">
        <v>457</v>
      </c>
      <c r="I58" s="21" t="s">
        <v>458</v>
      </c>
      <c r="J58" s="22" t="s">
        <v>459</v>
      </c>
      <c r="K58" s="21" t="s">
        <v>460</v>
      </c>
      <c r="L58" s="22" t="s">
        <v>461</v>
      </c>
      <c r="M58" s="43"/>
    </row>
    <row r="59" spans="1:13" ht="28.5" customHeight="1" x14ac:dyDescent="0.4">
      <c r="A59" s="41" t="s">
        <v>139</v>
      </c>
      <c r="B59" s="43" t="s">
        <v>12</v>
      </c>
      <c r="C59" s="20" t="s">
        <v>462</v>
      </c>
      <c r="D59" s="20" t="s">
        <v>463</v>
      </c>
      <c r="E59" s="20" t="s">
        <v>464</v>
      </c>
      <c r="F59" s="20" t="s">
        <v>465</v>
      </c>
      <c r="G59" s="20" t="s">
        <v>466</v>
      </c>
      <c r="H59" s="20" t="s">
        <v>467</v>
      </c>
      <c r="I59" s="20" t="s">
        <v>468</v>
      </c>
      <c r="J59" s="20" t="s">
        <v>469</v>
      </c>
      <c r="K59" s="20" t="s">
        <v>470</v>
      </c>
      <c r="L59" s="20" t="s">
        <v>471</v>
      </c>
      <c r="M59" s="43" t="s">
        <v>12</v>
      </c>
    </row>
    <row r="60" spans="1:13" ht="28.5" customHeight="1" x14ac:dyDescent="0.4">
      <c r="A60" s="41" t="s">
        <v>65</v>
      </c>
      <c r="B60" s="43"/>
      <c r="C60" s="21" t="s">
        <v>472</v>
      </c>
      <c r="D60" s="22" t="s">
        <v>473</v>
      </c>
      <c r="E60" s="21" t="s">
        <v>474</v>
      </c>
      <c r="F60" s="22" t="s">
        <v>475</v>
      </c>
      <c r="G60" s="21" t="s">
        <v>476</v>
      </c>
      <c r="H60" s="22" t="s">
        <v>477</v>
      </c>
      <c r="I60" s="21" t="s">
        <v>478</v>
      </c>
      <c r="J60" s="22" t="s">
        <v>479</v>
      </c>
      <c r="K60" s="21" t="s">
        <v>480</v>
      </c>
      <c r="L60" s="22" t="s">
        <v>481</v>
      </c>
      <c r="M60" s="43"/>
    </row>
    <row r="61" spans="1:13" ht="28.5" customHeight="1" x14ac:dyDescent="0.4">
      <c r="A61" s="41" t="s">
        <v>87</v>
      </c>
      <c r="B61" s="43" t="s">
        <v>12</v>
      </c>
      <c r="C61" s="20" t="s">
        <v>482</v>
      </c>
      <c r="D61" s="20" t="s">
        <v>483</v>
      </c>
      <c r="E61" s="20" t="s">
        <v>484</v>
      </c>
      <c r="F61" s="20" t="s">
        <v>485</v>
      </c>
      <c r="G61" s="20" t="s">
        <v>486</v>
      </c>
      <c r="H61" s="20" t="s">
        <v>487</v>
      </c>
      <c r="I61" s="20" t="s">
        <v>488</v>
      </c>
      <c r="J61" s="20" t="s">
        <v>489</v>
      </c>
      <c r="K61" s="20" t="s">
        <v>490</v>
      </c>
      <c r="L61" s="20" t="s">
        <v>491</v>
      </c>
      <c r="M61" s="43" t="s">
        <v>12</v>
      </c>
    </row>
    <row r="62" spans="1:13" ht="28.5" customHeight="1" x14ac:dyDescent="0.4">
      <c r="A62" s="42" t="s">
        <v>87</v>
      </c>
      <c r="B62" s="43"/>
      <c r="C62" s="21" t="s">
        <v>492</v>
      </c>
      <c r="D62" s="22" t="s">
        <v>493</v>
      </c>
      <c r="E62" s="21" t="s">
        <v>494</v>
      </c>
      <c r="F62" s="22" t="s">
        <v>495</v>
      </c>
      <c r="G62" s="21" t="s">
        <v>496</v>
      </c>
      <c r="H62" s="22" t="s">
        <v>497</v>
      </c>
      <c r="I62" s="21" t="s">
        <v>498</v>
      </c>
      <c r="J62" s="22" t="s">
        <v>499</v>
      </c>
      <c r="K62" s="21" t="s">
        <v>500</v>
      </c>
      <c r="L62" s="22" t="s">
        <v>501</v>
      </c>
      <c r="M62" s="43"/>
    </row>
    <row r="63" spans="1:13" ht="28.5" customHeight="1" x14ac:dyDescent="0.45">
      <c r="A63" s="40" t="s">
        <v>502</v>
      </c>
      <c r="B63" s="40"/>
      <c r="C63" s="40"/>
      <c r="D63" s="40"/>
      <c r="E63" s="40"/>
      <c r="F63" s="40"/>
      <c r="G63" s="40"/>
      <c r="H63" s="40"/>
      <c r="I63" s="40"/>
      <c r="J63" s="40"/>
      <c r="K63" s="40"/>
      <c r="L63" s="40"/>
      <c r="M63" s="40"/>
    </row>
    <row r="64" spans="1:13" ht="28.5" customHeight="1" x14ac:dyDescent="0.4">
      <c r="A64" s="17"/>
      <c r="B64" s="18">
        <v>1</v>
      </c>
      <c r="C64" s="18">
        <v>2</v>
      </c>
      <c r="D64" s="18">
        <v>3</v>
      </c>
      <c r="E64" s="18">
        <v>4</v>
      </c>
      <c r="F64" s="18">
        <v>5</v>
      </c>
      <c r="G64" s="18">
        <v>6</v>
      </c>
      <c r="H64" s="18">
        <v>7</v>
      </c>
      <c r="I64" s="18">
        <v>8</v>
      </c>
      <c r="J64" s="18">
        <v>9</v>
      </c>
      <c r="K64" s="18">
        <v>10</v>
      </c>
      <c r="L64" s="18">
        <v>11</v>
      </c>
      <c r="M64" s="19">
        <v>12</v>
      </c>
    </row>
    <row r="65" spans="1:13" ht="28.5" customHeight="1" x14ac:dyDescent="0.4">
      <c r="A65" s="41" t="s">
        <v>11</v>
      </c>
      <c r="B65" s="43" t="s">
        <v>12</v>
      </c>
      <c r="C65" s="20" t="s">
        <v>503</v>
      </c>
      <c r="D65" s="20" t="s">
        <v>504</v>
      </c>
      <c r="E65" s="20" t="s">
        <v>505</v>
      </c>
      <c r="F65" s="20" t="s">
        <v>506</v>
      </c>
      <c r="G65" s="20" t="s">
        <v>507</v>
      </c>
      <c r="H65" s="20" t="s">
        <v>508</v>
      </c>
      <c r="I65" s="20" t="s">
        <v>509</v>
      </c>
      <c r="J65" s="20" t="s">
        <v>510</v>
      </c>
      <c r="K65" s="20" t="s">
        <v>511</v>
      </c>
      <c r="L65" s="20" t="s">
        <v>512</v>
      </c>
      <c r="M65" s="43" t="s">
        <v>12</v>
      </c>
    </row>
    <row r="66" spans="1:13" ht="28.5" customHeight="1" x14ac:dyDescent="0.4">
      <c r="A66" s="41"/>
      <c r="B66" s="43"/>
      <c r="C66" s="21" t="s">
        <v>513</v>
      </c>
      <c r="D66" s="22" t="s">
        <v>514</v>
      </c>
      <c r="E66" s="21" t="s">
        <v>515</v>
      </c>
      <c r="F66" s="22" t="s">
        <v>516</v>
      </c>
      <c r="G66" s="21" t="s">
        <v>517</v>
      </c>
      <c r="H66" s="22" t="s">
        <v>518</v>
      </c>
      <c r="I66" s="21" t="s">
        <v>519</v>
      </c>
      <c r="J66" s="22" t="s">
        <v>520</v>
      </c>
      <c r="K66" s="21" t="s">
        <v>521</v>
      </c>
      <c r="L66" s="22" t="s">
        <v>522</v>
      </c>
      <c r="M66" s="43"/>
    </row>
    <row r="67" spans="1:13" ht="28.5" customHeight="1" x14ac:dyDescent="0.4">
      <c r="A67" s="41" t="s">
        <v>33</v>
      </c>
      <c r="B67" s="43" t="s">
        <v>12</v>
      </c>
      <c r="C67" s="20" t="s">
        <v>523</v>
      </c>
      <c r="D67" s="20" t="s">
        <v>524</v>
      </c>
      <c r="E67" s="20" t="s">
        <v>525</v>
      </c>
      <c r="F67" s="20" t="s">
        <v>526</v>
      </c>
      <c r="G67" s="20" t="s">
        <v>527</v>
      </c>
      <c r="H67" s="20" t="s">
        <v>528</v>
      </c>
      <c r="I67" s="20" t="s">
        <v>529</v>
      </c>
      <c r="J67" s="20" t="s">
        <v>530</v>
      </c>
      <c r="K67" s="20" t="s">
        <v>531</v>
      </c>
      <c r="L67" s="20" t="s">
        <v>532</v>
      </c>
      <c r="M67" s="43" t="s">
        <v>12</v>
      </c>
    </row>
    <row r="68" spans="1:13" ht="28.5" customHeight="1" x14ac:dyDescent="0.4">
      <c r="A68" s="41"/>
      <c r="B68" s="43"/>
      <c r="C68" s="21" t="s">
        <v>533</v>
      </c>
      <c r="D68" s="22" t="s">
        <v>534</v>
      </c>
      <c r="E68" s="21" t="s">
        <v>535</v>
      </c>
      <c r="F68" s="22" t="s">
        <v>536</v>
      </c>
      <c r="G68" s="21" t="s">
        <v>537</v>
      </c>
      <c r="H68" s="22" t="s">
        <v>538</v>
      </c>
      <c r="I68" s="21" t="s">
        <v>539</v>
      </c>
      <c r="J68" s="22" t="s">
        <v>540</v>
      </c>
      <c r="K68" s="21" t="s">
        <v>541</v>
      </c>
      <c r="L68" s="22" t="s">
        <v>542</v>
      </c>
      <c r="M68" s="43"/>
    </row>
    <row r="69" spans="1:13" ht="28.5" customHeight="1" x14ac:dyDescent="0.4">
      <c r="A69" s="41" t="s">
        <v>54</v>
      </c>
      <c r="B69" s="43" t="s">
        <v>12</v>
      </c>
      <c r="C69" s="20" t="s">
        <v>543</v>
      </c>
      <c r="D69" s="20" t="s">
        <v>544</v>
      </c>
      <c r="E69" s="20" t="s">
        <v>545</v>
      </c>
      <c r="F69" s="20" t="s">
        <v>546</v>
      </c>
      <c r="G69" s="20" t="s">
        <v>547</v>
      </c>
      <c r="H69" s="20" t="s">
        <v>548</v>
      </c>
      <c r="I69" s="20" t="s">
        <v>549</v>
      </c>
      <c r="J69" s="20" t="s">
        <v>550</v>
      </c>
      <c r="K69" s="20" t="s">
        <v>551</v>
      </c>
      <c r="L69" s="20" t="s">
        <v>552</v>
      </c>
      <c r="M69" s="43" t="s">
        <v>12</v>
      </c>
    </row>
    <row r="70" spans="1:13" ht="28.5" customHeight="1" x14ac:dyDescent="0.4">
      <c r="A70" s="41" t="s">
        <v>65</v>
      </c>
      <c r="B70" s="43"/>
      <c r="C70" s="21" t="s">
        <v>553</v>
      </c>
      <c r="D70" s="22" t="s">
        <v>554</v>
      </c>
      <c r="E70" s="21" t="s">
        <v>555</v>
      </c>
      <c r="F70" s="22" t="s">
        <v>556</v>
      </c>
      <c r="G70" s="21" t="s">
        <v>557</v>
      </c>
      <c r="H70" s="22" t="s">
        <v>558</v>
      </c>
      <c r="I70" s="21" t="s">
        <v>559</v>
      </c>
      <c r="J70" s="22" t="s">
        <v>560</v>
      </c>
      <c r="K70" s="21" t="s">
        <v>561</v>
      </c>
      <c r="L70" s="22" t="s">
        <v>562</v>
      </c>
      <c r="M70" s="43"/>
    </row>
    <row r="71" spans="1:13" ht="28.5" customHeight="1" x14ac:dyDescent="0.4">
      <c r="A71" s="41" t="s">
        <v>76</v>
      </c>
      <c r="B71" s="43" t="s">
        <v>12</v>
      </c>
      <c r="C71" s="20" t="s">
        <v>563</v>
      </c>
      <c r="D71" s="20" t="s">
        <v>564</v>
      </c>
      <c r="E71" s="20" t="s">
        <v>565</v>
      </c>
      <c r="F71" s="20" t="s">
        <v>566</v>
      </c>
      <c r="G71" s="20" t="s">
        <v>567</v>
      </c>
      <c r="H71" s="20" t="s">
        <v>568</v>
      </c>
      <c r="I71" s="20" t="s">
        <v>569</v>
      </c>
      <c r="J71" s="20" t="s">
        <v>570</v>
      </c>
      <c r="K71" s="20" t="s">
        <v>571</v>
      </c>
      <c r="L71" s="20" t="s">
        <v>572</v>
      </c>
      <c r="M71" s="43" t="s">
        <v>12</v>
      </c>
    </row>
    <row r="72" spans="1:13" ht="28.5" customHeight="1" x14ac:dyDescent="0.4">
      <c r="A72" s="41" t="s">
        <v>87</v>
      </c>
      <c r="B72" s="43"/>
      <c r="C72" s="21" t="s">
        <v>573</v>
      </c>
      <c r="D72" s="22" t="s">
        <v>574</v>
      </c>
      <c r="E72" s="21" t="s">
        <v>575</v>
      </c>
      <c r="F72" s="22" t="s">
        <v>576</v>
      </c>
      <c r="G72" s="21" t="s">
        <v>577</v>
      </c>
      <c r="H72" s="22" t="s">
        <v>578</v>
      </c>
      <c r="I72" s="21" t="s">
        <v>579</v>
      </c>
      <c r="J72" s="22" t="s">
        <v>580</v>
      </c>
      <c r="K72" s="21" t="s">
        <v>581</v>
      </c>
      <c r="L72" s="22" t="s">
        <v>582</v>
      </c>
      <c r="M72" s="43"/>
    </row>
    <row r="73" spans="1:13" ht="28.5" customHeight="1" x14ac:dyDescent="0.4">
      <c r="A73" s="41" t="s">
        <v>98</v>
      </c>
      <c r="B73" s="43" t="s">
        <v>12</v>
      </c>
      <c r="C73" s="20" t="s">
        <v>583</v>
      </c>
      <c r="D73" s="20" t="s">
        <v>584</v>
      </c>
      <c r="E73" s="20" t="s">
        <v>585</v>
      </c>
      <c r="F73" s="20" t="s">
        <v>586</v>
      </c>
      <c r="G73" s="20" t="s">
        <v>587</v>
      </c>
      <c r="H73" s="20" t="s">
        <v>588</v>
      </c>
      <c r="I73" s="20" t="s">
        <v>589</v>
      </c>
      <c r="J73" s="20" t="s">
        <v>590</v>
      </c>
      <c r="K73" s="20" t="s">
        <v>591</v>
      </c>
      <c r="L73" s="20" t="s">
        <v>592</v>
      </c>
      <c r="M73" s="43" t="s">
        <v>12</v>
      </c>
    </row>
    <row r="74" spans="1:13" ht="28.5" customHeight="1" x14ac:dyDescent="0.4">
      <c r="A74" s="41" t="s">
        <v>33</v>
      </c>
      <c r="B74" s="43"/>
      <c r="C74" s="21" t="s">
        <v>593</v>
      </c>
      <c r="D74" s="22" t="s">
        <v>594</v>
      </c>
      <c r="E74" s="21" t="s">
        <v>595</v>
      </c>
      <c r="F74" s="22" t="s">
        <v>596</v>
      </c>
      <c r="G74" s="21" t="s">
        <v>597</v>
      </c>
      <c r="H74" s="22" t="s">
        <v>598</v>
      </c>
      <c r="I74" s="21" t="s">
        <v>599</v>
      </c>
      <c r="J74" s="22" t="s">
        <v>600</v>
      </c>
      <c r="K74" s="21" t="s">
        <v>601</v>
      </c>
      <c r="L74" s="22" t="s">
        <v>602</v>
      </c>
      <c r="M74" s="43"/>
    </row>
    <row r="75" spans="1:13" ht="28.5" customHeight="1" x14ac:dyDescent="0.4">
      <c r="A75" s="41" t="s">
        <v>65</v>
      </c>
      <c r="B75" s="43" t="s">
        <v>12</v>
      </c>
      <c r="C75" s="20" t="s">
        <v>603</v>
      </c>
      <c r="D75" s="20" t="s">
        <v>604</v>
      </c>
      <c r="E75" s="20" t="s">
        <v>605</v>
      </c>
      <c r="F75" s="20" t="s">
        <v>606</v>
      </c>
      <c r="G75" s="20" t="s">
        <v>607</v>
      </c>
      <c r="H75" s="20" t="s">
        <v>608</v>
      </c>
      <c r="I75" s="20" t="s">
        <v>609</v>
      </c>
      <c r="J75" s="20" t="s">
        <v>610</v>
      </c>
      <c r="K75" s="20" t="s">
        <v>611</v>
      </c>
      <c r="L75" s="20" t="s">
        <v>612</v>
      </c>
      <c r="M75" s="43" t="s">
        <v>12</v>
      </c>
    </row>
    <row r="76" spans="1:13" ht="28.5" customHeight="1" x14ac:dyDescent="0.4">
      <c r="A76" s="41" t="s">
        <v>76</v>
      </c>
      <c r="B76" s="43"/>
      <c r="C76" s="21" t="s">
        <v>613</v>
      </c>
      <c r="D76" s="22" t="s">
        <v>614</v>
      </c>
      <c r="E76" s="21" t="s">
        <v>615</v>
      </c>
      <c r="F76" s="22" t="s">
        <v>616</v>
      </c>
      <c r="G76" s="21" t="s">
        <v>617</v>
      </c>
      <c r="H76" s="22" t="s">
        <v>618</v>
      </c>
      <c r="I76" s="21" t="s">
        <v>619</v>
      </c>
      <c r="J76" s="22" t="s">
        <v>620</v>
      </c>
      <c r="K76" s="21" t="s">
        <v>621</v>
      </c>
      <c r="L76" s="22" t="s">
        <v>622</v>
      </c>
      <c r="M76" s="43"/>
    </row>
    <row r="77" spans="1:13" ht="28.5" customHeight="1" x14ac:dyDescent="0.4">
      <c r="A77" s="41" t="s">
        <v>139</v>
      </c>
      <c r="B77" s="43" t="s">
        <v>12</v>
      </c>
      <c r="C77" s="20" t="s">
        <v>623</v>
      </c>
      <c r="D77" s="20" t="s">
        <v>624</v>
      </c>
      <c r="E77" s="20" t="s">
        <v>625</v>
      </c>
      <c r="F77" s="20" t="s">
        <v>626</v>
      </c>
      <c r="G77" s="20" t="s">
        <v>627</v>
      </c>
      <c r="H77" s="20" t="s">
        <v>628</v>
      </c>
      <c r="I77" s="20" t="s">
        <v>629</v>
      </c>
      <c r="J77" s="20" t="s">
        <v>630</v>
      </c>
      <c r="K77" s="20" t="s">
        <v>631</v>
      </c>
      <c r="L77" s="20" t="s">
        <v>632</v>
      </c>
      <c r="M77" s="43" t="s">
        <v>12</v>
      </c>
    </row>
    <row r="78" spans="1:13" ht="28.5" customHeight="1" x14ac:dyDescent="0.4">
      <c r="A78" s="41" t="s">
        <v>65</v>
      </c>
      <c r="B78" s="43"/>
      <c r="C78" s="21" t="s">
        <v>633</v>
      </c>
      <c r="D78" s="22" t="s">
        <v>634</v>
      </c>
      <c r="E78" s="21" t="s">
        <v>635</v>
      </c>
      <c r="F78" s="22" t="s">
        <v>636</v>
      </c>
      <c r="G78" s="21" t="s">
        <v>637</v>
      </c>
      <c r="H78" s="22" t="s">
        <v>638</v>
      </c>
      <c r="I78" s="21" t="s">
        <v>639</v>
      </c>
      <c r="J78" s="22" t="s">
        <v>640</v>
      </c>
      <c r="K78" s="21" t="s">
        <v>641</v>
      </c>
      <c r="L78" s="22" t="s">
        <v>642</v>
      </c>
      <c r="M78" s="43"/>
    </row>
    <row r="79" spans="1:13" ht="28.5" customHeight="1" x14ac:dyDescent="0.4">
      <c r="A79" s="41" t="s">
        <v>87</v>
      </c>
      <c r="B79" s="43" t="s">
        <v>12</v>
      </c>
      <c r="C79" s="20" t="s">
        <v>643</v>
      </c>
      <c r="D79" s="20" t="s">
        <v>644</v>
      </c>
      <c r="E79" s="20" t="s">
        <v>645</v>
      </c>
      <c r="F79" s="20" t="s">
        <v>646</v>
      </c>
      <c r="G79" s="20" t="s">
        <v>647</v>
      </c>
      <c r="H79" s="20" t="s">
        <v>648</v>
      </c>
      <c r="I79" s="20" t="s">
        <v>649</v>
      </c>
      <c r="J79" s="20" t="s">
        <v>650</v>
      </c>
      <c r="K79" s="20" t="s">
        <v>651</v>
      </c>
      <c r="L79" s="20" t="s">
        <v>652</v>
      </c>
      <c r="M79" s="43" t="s">
        <v>12</v>
      </c>
    </row>
    <row r="80" spans="1:13" ht="28.5" customHeight="1" x14ac:dyDescent="0.4">
      <c r="A80" s="42" t="s">
        <v>87</v>
      </c>
      <c r="B80" s="43"/>
      <c r="C80" s="21" t="s">
        <v>653</v>
      </c>
      <c r="D80" s="22" t="s">
        <v>654</v>
      </c>
      <c r="E80" s="21" t="s">
        <v>655</v>
      </c>
      <c r="F80" s="22" t="s">
        <v>656</v>
      </c>
      <c r="G80" s="21" t="s">
        <v>657</v>
      </c>
      <c r="H80" s="22" t="s">
        <v>658</v>
      </c>
      <c r="I80" s="21" t="s">
        <v>659</v>
      </c>
      <c r="J80" s="22" t="s">
        <v>660</v>
      </c>
      <c r="K80" s="21" t="s">
        <v>661</v>
      </c>
      <c r="L80" s="22" t="s">
        <v>662</v>
      </c>
      <c r="M80" s="43"/>
    </row>
    <row r="81" spans="1:13" ht="28.5" customHeight="1" x14ac:dyDescent="0.45">
      <c r="A81" s="40" t="s">
        <v>663</v>
      </c>
      <c r="B81" s="40"/>
      <c r="C81" s="40"/>
      <c r="D81" s="40"/>
      <c r="E81" s="40"/>
      <c r="F81" s="40"/>
      <c r="G81" s="40"/>
      <c r="H81" s="40"/>
      <c r="I81" s="40"/>
      <c r="J81" s="40"/>
      <c r="K81" s="40"/>
      <c r="L81" s="40"/>
      <c r="M81" s="40"/>
    </row>
    <row r="82" spans="1:13" ht="28.5" customHeight="1" x14ac:dyDescent="0.4">
      <c r="A82" s="17"/>
      <c r="B82" s="18">
        <v>1</v>
      </c>
      <c r="C82" s="18">
        <v>2</v>
      </c>
      <c r="D82" s="18">
        <v>3</v>
      </c>
      <c r="E82" s="18">
        <v>4</v>
      </c>
      <c r="F82" s="18">
        <v>5</v>
      </c>
      <c r="G82" s="18">
        <v>6</v>
      </c>
      <c r="H82" s="18">
        <v>7</v>
      </c>
      <c r="I82" s="18">
        <v>8</v>
      </c>
      <c r="J82" s="18">
        <v>9</v>
      </c>
      <c r="K82" s="18">
        <v>10</v>
      </c>
      <c r="L82" s="18">
        <v>11</v>
      </c>
      <c r="M82" s="19">
        <v>12</v>
      </c>
    </row>
    <row r="83" spans="1:13" ht="28.5" customHeight="1" x14ac:dyDescent="0.4">
      <c r="A83" s="41" t="s">
        <v>11</v>
      </c>
      <c r="B83" s="43" t="s">
        <v>12</v>
      </c>
      <c r="C83" s="20" t="s">
        <v>664</v>
      </c>
      <c r="D83" s="20" t="s">
        <v>665</v>
      </c>
      <c r="E83" s="20" t="s">
        <v>666</v>
      </c>
      <c r="F83" s="20" t="s">
        <v>667</v>
      </c>
      <c r="G83" s="20" t="s">
        <v>668</v>
      </c>
      <c r="H83" s="20" t="s">
        <v>669</v>
      </c>
      <c r="I83" s="20" t="s">
        <v>670</v>
      </c>
      <c r="J83" s="20" t="s">
        <v>671</v>
      </c>
      <c r="K83" s="20" t="s">
        <v>672</v>
      </c>
      <c r="L83" s="20" t="s">
        <v>673</v>
      </c>
      <c r="M83" s="43" t="s">
        <v>12</v>
      </c>
    </row>
    <row r="84" spans="1:13" ht="28.5" customHeight="1" x14ac:dyDescent="0.4">
      <c r="A84" s="41"/>
      <c r="B84" s="43"/>
      <c r="C84" s="21" t="s">
        <v>674</v>
      </c>
      <c r="D84" s="22" t="s">
        <v>675</v>
      </c>
      <c r="E84" s="21" t="s">
        <v>676</v>
      </c>
      <c r="F84" s="22" t="s">
        <v>677</v>
      </c>
      <c r="G84" s="21" t="s">
        <v>678</v>
      </c>
      <c r="H84" s="22" t="s">
        <v>679</v>
      </c>
      <c r="I84" s="21" t="s">
        <v>680</v>
      </c>
      <c r="J84" s="22" t="s">
        <v>681</v>
      </c>
      <c r="K84" s="21" t="s">
        <v>682</v>
      </c>
      <c r="L84" s="22" t="s">
        <v>683</v>
      </c>
      <c r="M84" s="43"/>
    </row>
    <row r="85" spans="1:13" ht="28.5" customHeight="1" x14ac:dyDescent="0.4">
      <c r="A85" s="41" t="s">
        <v>33</v>
      </c>
      <c r="B85" s="43" t="s">
        <v>12</v>
      </c>
      <c r="C85" s="20" t="s">
        <v>684</v>
      </c>
      <c r="D85" s="20" t="s">
        <v>685</v>
      </c>
      <c r="E85" s="20" t="s">
        <v>686</v>
      </c>
      <c r="F85" s="20" t="s">
        <v>687</v>
      </c>
      <c r="G85" s="20" t="s">
        <v>688</v>
      </c>
      <c r="H85" s="20" t="s">
        <v>689</v>
      </c>
      <c r="I85" s="20" t="s">
        <v>690</v>
      </c>
      <c r="J85" s="20" t="s">
        <v>691</v>
      </c>
      <c r="K85" s="20" t="s">
        <v>692</v>
      </c>
      <c r="L85" s="20" t="s">
        <v>693</v>
      </c>
      <c r="M85" s="43" t="s">
        <v>12</v>
      </c>
    </row>
    <row r="86" spans="1:13" ht="28.5" customHeight="1" x14ac:dyDescent="0.4">
      <c r="A86" s="41"/>
      <c r="B86" s="43"/>
      <c r="C86" s="21" t="s">
        <v>694</v>
      </c>
      <c r="D86" s="22" t="s">
        <v>695</v>
      </c>
      <c r="E86" s="21" t="s">
        <v>696</v>
      </c>
      <c r="F86" s="22" t="s">
        <v>697</v>
      </c>
      <c r="G86" s="21" t="s">
        <v>698</v>
      </c>
      <c r="H86" s="22" t="s">
        <v>699</v>
      </c>
      <c r="I86" s="21" t="s">
        <v>700</v>
      </c>
      <c r="J86" s="22" t="s">
        <v>701</v>
      </c>
      <c r="K86" s="21" t="s">
        <v>702</v>
      </c>
      <c r="L86" s="22" t="s">
        <v>703</v>
      </c>
      <c r="M86" s="43"/>
    </row>
    <row r="87" spans="1:13" ht="28.5" customHeight="1" x14ac:dyDescent="0.4">
      <c r="A87" s="41" t="s">
        <v>54</v>
      </c>
      <c r="B87" s="43" t="s">
        <v>12</v>
      </c>
      <c r="C87" s="20" t="s">
        <v>704</v>
      </c>
      <c r="D87" s="20" t="s">
        <v>705</v>
      </c>
      <c r="E87" s="20" t="s">
        <v>706</v>
      </c>
      <c r="F87" s="20" t="s">
        <v>707</v>
      </c>
      <c r="G87" s="20" t="s">
        <v>708</v>
      </c>
      <c r="H87" s="20" t="s">
        <v>709</v>
      </c>
      <c r="I87" s="20" t="s">
        <v>710</v>
      </c>
      <c r="J87" s="20" t="s">
        <v>711</v>
      </c>
      <c r="K87" s="20" t="s">
        <v>712</v>
      </c>
      <c r="L87" s="20" t="s">
        <v>713</v>
      </c>
      <c r="M87" s="43" t="s">
        <v>12</v>
      </c>
    </row>
    <row r="88" spans="1:13" ht="28.5" customHeight="1" x14ac:dyDescent="0.4">
      <c r="A88" s="41" t="s">
        <v>65</v>
      </c>
      <c r="B88" s="43"/>
      <c r="C88" s="21" t="s">
        <v>714</v>
      </c>
      <c r="D88" s="22" t="s">
        <v>715</v>
      </c>
      <c r="E88" s="21" t="s">
        <v>716</v>
      </c>
      <c r="F88" s="22" t="s">
        <v>717</v>
      </c>
      <c r="G88" s="21" t="s">
        <v>718</v>
      </c>
      <c r="H88" s="22" t="s">
        <v>719</v>
      </c>
      <c r="I88" s="21" t="s">
        <v>720</v>
      </c>
      <c r="J88" s="22" t="s">
        <v>721</v>
      </c>
      <c r="K88" s="21" t="s">
        <v>722</v>
      </c>
      <c r="L88" s="22" t="s">
        <v>723</v>
      </c>
      <c r="M88" s="43"/>
    </row>
    <row r="89" spans="1:13" ht="28.5" customHeight="1" x14ac:dyDescent="0.4">
      <c r="A89" s="41" t="s">
        <v>76</v>
      </c>
      <c r="B89" s="43" t="s">
        <v>12</v>
      </c>
      <c r="C89" s="20" t="s">
        <v>724</v>
      </c>
      <c r="D89" s="20" t="s">
        <v>725</v>
      </c>
      <c r="E89" s="20" t="s">
        <v>726</v>
      </c>
      <c r="F89" s="20" t="s">
        <v>727</v>
      </c>
      <c r="G89" s="20" t="s">
        <v>728</v>
      </c>
      <c r="H89" s="20" t="s">
        <v>729</v>
      </c>
      <c r="I89" s="20" t="s">
        <v>730</v>
      </c>
      <c r="J89" s="20" t="s">
        <v>731</v>
      </c>
      <c r="K89" s="20" t="s">
        <v>732</v>
      </c>
      <c r="L89" s="20" t="s">
        <v>733</v>
      </c>
      <c r="M89" s="43" t="s">
        <v>12</v>
      </c>
    </row>
    <row r="90" spans="1:13" ht="28.5" customHeight="1" x14ac:dyDescent="0.4">
      <c r="A90" s="41" t="s">
        <v>87</v>
      </c>
      <c r="B90" s="43"/>
      <c r="C90" s="21" t="s">
        <v>734</v>
      </c>
      <c r="D90" s="22" t="s">
        <v>735</v>
      </c>
      <c r="E90" s="21" t="s">
        <v>736</v>
      </c>
      <c r="F90" s="22" t="s">
        <v>737</v>
      </c>
      <c r="G90" s="21" t="s">
        <v>738</v>
      </c>
      <c r="H90" s="22" t="s">
        <v>739</v>
      </c>
      <c r="I90" s="21" t="s">
        <v>740</v>
      </c>
      <c r="J90" s="22" t="s">
        <v>741</v>
      </c>
      <c r="K90" s="21" t="s">
        <v>742</v>
      </c>
      <c r="L90" s="22" t="s">
        <v>743</v>
      </c>
      <c r="M90" s="43"/>
    </row>
    <row r="91" spans="1:13" ht="28.5" customHeight="1" x14ac:dyDescent="0.4">
      <c r="A91" s="41" t="s">
        <v>98</v>
      </c>
      <c r="B91" s="43" t="s">
        <v>12</v>
      </c>
      <c r="C91" s="20" t="s">
        <v>744</v>
      </c>
      <c r="D91" s="20" t="s">
        <v>745</v>
      </c>
      <c r="E91" s="20" t="s">
        <v>746</v>
      </c>
      <c r="F91" s="20" t="s">
        <v>747</v>
      </c>
      <c r="G91" s="20" t="s">
        <v>748</v>
      </c>
      <c r="H91" s="20" t="s">
        <v>749</v>
      </c>
      <c r="I91" s="20" t="s">
        <v>750</v>
      </c>
      <c r="J91" s="20" t="s">
        <v>751</v>
      </c>
      <c r="K91" s="20" t="s">
        <v>752</v>
      </c>
      <c r="L91" s="20" t="s">
        <v>753</v>
      </c>
      <c r="M91" s="43" t="s">
        <v>12</v>
      </c>
    </row>
    <row r="92" spans="1:13" ht="28.5" customHeight="1" x14ac:dyDescent="0.4">
      <c r="A92" s="41" t="s">
        <v>33</v>
      </c>
      <c r="B92" s="43"/>
      <c r="C92" s="21" t="s">
        <v>754</v>
      </c>
      <c r="D92" s="22" t="s">
        <v>755</v>
      </c>
      <c r="E92" s="21" t="s">
        <v>756</v>
      </c>
      <c r="F92" s="22" t="s">
        <v>757</v>
      </c>
      <c r="G92" s="21" t="s">
        <v>758</v>
      </c>
      <c r="H92" s="22" t="s">
        <v>759</v>
      </c>
      <c r="I92" s="21" t="s">
        <v>760</v>
      </c>
      <c r="J92" s="22" t="s">
        <v>761</v>
      </c>
      <c r="K92" s="21" t="s">
        <v>762</v>
      </c>
      <c r="L92" s="22" t="s">
        <v>763</v>
      </c>
      <c r="M92" s="43"/>
    </row>
    <row r="93" spans="1:13" ht="28.5" customHeight="1" x14ac:dyDescent="0.4">
      <c r="A93" s="41" t="s">
        <v>65</v>
      </c>
      <c r="B93" s="43" t="s">
        <v>12</v>
      </c>
      <c r="C93" s="20" t="s">
        <v>764</v>
      </c>
      <c r="D93" s="20" t="s">
        <v>765</v>
      </c>
      <c r="E93" s="20" t="s">
        <v>766</v>
      </c>
      <c r="F93" s="20" t="s">
        <v>767</v>
      </c>
      <c r="G93" s="20" t="s">
        <v>768</v>
      </c>
      <c r="H93" s="20" t="s">
        <v>769</v>
      </c>
      <c r="I93" s="20" t="s">
        <v>770</v>
      </c>
      <c r="J93" s="20" t="s">
        <v>771</v>
      </c>
      <c r="K93" s="20" t="s">
        <v>772</v>
      </c>
      <c r="L93" s="20" t="s">
        <v>773</v>
      </c>
      <c r="M93" s="43" t="s">
        <v>12</v>
      </c>
    </row>
    <row r="94" spans="1:13" ht="28.5" customHeight="1" x14ac:dyDescent="0.4">
      <c r="A94" s="41" t="s">
        <v>76</v>
      </c>
      <c r="B94" s="43"/>
      <c r="C94" s="21" t="s">
        <v>774</v>
      </c>
      <c r="D94" s="22" t="s">
        <v>775</v>
      </c>
      <c r="E94" s="21" t="s">
        <v>776</v>
      </c>
      <c r="F94" s="22" t="s">
        <v>777</v>
      </c>
      <c r="G94" s="21" t="s">
        <v>778</v>
      </c>
      <c r="H94" s="22" t="s">
        <v>779</v>
      </c>
      <c r="I94" s="21" t="s">
        <v>780</v>
      </c>
      <c r="J94" s="22" t="s">
        <v>781</v>
      </c>
      <c r="K94" s="21" t="s">
        <v>782</v>
      </c>
      <c r="L94" s="22" t="s">
        <v>783</v>
      </c>
      <c r="M94" s="43"/>
    </row>
    <row r="95" spans="1:13" ht="28.5" customHeight="1" x14ac:dyDescent="0.4">
      <c r="A95" s="41" t="s">
        <v>139</v>
      </c>
      <c r="B95" s="43" t="s">
        <v>12</v>
      </c>
      <c r="C95" s="20" t="s">
        <v>784</v>
      </c>
      <c r="D95" s="20" t="s">
        <v>785</v>
      </c>
      <c r="E95" s="20" t="s">
        <v>786</v>
      </c>
      <c r="F95" s="20" t="s">
        <v>787</v>
      </c>
      <c r="G95" s="20" t="s">
        <v>788</v>
      </c>
      <c r="H95" s="20" t="s">
        <v>789</v>
      </c>
      <c r="I95" s="20" t="s">
        <v>790</v>
      </c>
      <c r="J95" s="20" t="s">
        <v>791</v>
      </c>
      <c r="K95" s="20" t="s">
        <v>792</v>
      </c>
      <c r="L95" s="20" t="s">
        <v>793</v>
      </c>
      <c r="M95" s="43" t="s">
        <v>12</v>
      </c>
    </row>
    <row r="96" spans="1:13" ht="28.5" customHeight="1" x14ac:dyDescent="0.4">
      <c r="A96" s="41" t="s">
        <v>65</v>
      </c>
      <c r="B96" s="43"/>
      <c r="C96" s="21" t="s">
        <v>794</v>
      </c>
      <c r="D96" s="22" t="s">
        <v>795</v>
      </c>
      <c r="E96" s="21" t="s">
        <v>796</v>
      </c>
      <c r="F96" s="22" t="s">
        <v>797</v>
      </c>
      <c r="G96" s="21" t="s">
        <v>798</v>
      </c>
      <c r="H96" s="22" t="s">
        <v>799</v>
      </c>
      <c r="I96" s="21" t="s">
        <v>800</v>
      </c>
      <c r="J96" s="22" t="s">
        <v>801</v>
      </c>
      <c r="K96" s="21" t="s">
        <v>802</v>
      </c>
      <c r="L96" s="22" t="s">
        <v>803</v>
      </c>
      <c r="M96" s="43"/>
    </row>
    <row r="97" spans="1:13" ht="28.5" customHeight="1" x14ac:dyDescent="0.4">
      <c r="A97" s="41" t="s">
        <v>87</v>
      </c>
      <c r="B97" s="43" t="s">
        <v>12</v>
      </c>
      <c r="C97" s="20" t="s">
        <v>804</v>
      </c>
      <c r="D97" s="20" t="s">
        <v>805</v>
      </c>
      <c r="E97" s="20" t="s">
        <v>806</v>
      </c>
      <c r="F97" s="20" t="s">
        <v>807</v>
      </c>
      <c r="G97" s="20" t="s">
        <v>808</v>
      </c>
      <c r="H97" s="20" t="s">
        <v>809</v>
      </c>
      <c r="I97" s="20" t="s">
        <v>810</v>
      </c>
      <c r="J97" s="20" t="s">
        <v>811</v>
      </c>
      <c r="K97" s="20" t="s">
        <v>812</v>
      </c>
      <c r="L97" s="20" t="s">
        <v>813</v>
      </c>
      <c r="M97" s="43" t="s">
        <v>12</v>
      </c>
    </row>
    <row r="98" spans="1:13" ht="28.5" customHeight="1" x14ac:dyDescent="0.4">
      <c r="A98" s="42" t="s">
        <v>87</v>
      </c>
      <c r="B98" s="43"/>
      <c r="C98" s="21" t="s">
        <v>814</v>
      </c>
      <c r="D98" s="22" t="s">
        <v>815</v>
      </c>
      <c r="E98" s="21" t="s">
        <v>816</v>
      </c>
      <c r="F98" s="22" t="s">
        <v>817</v>
      </c>
      <c r="G98" s="21" t="s">
        <v>818</v>
      </c>
      <c r="H98" s="22" t="s">
        <v>819</v>
      </c>
      <c r="I98" s="21" t="s">
        <v>820</v>
      </c>
      <c r="J98" s="22" t="s">
        <v>821</v>
      </c>
      <c r="K98" s="21" t="s">
        <v>822</v>
      </c>
      <c r="L98" s="22" t="s">
        <v>823</v>
      </c>
      <c r="M98" s="43"/>
    </row>
    <row r="99" spans="1:13" ht="28.5" customHeight="1" x14ac:dyDescent="0.45">
      <c r="A99" s="40" t="s">
        <v>824</v>
      </c>
      <c r="B99" s="40"/>
      <c r="C99" s="40"/>
      <c r="D99" s="40"/>
      <c r="E99" s="40"/>
      <c r="F99" s="40"/>
      <c r="G99" s="40"/>
      <c r="H99" s="40"/>
      <c r="I99" s="40"/>
      <c r="J99" s="40"/>
      <c r="K99" s="40"/>
      <c r="L99" s="40"/>
      <c r="M99" s="40"/>
    </row>
    <row r="100" spans="1:13" ht="28.5" customHeight="1" x14ac:dyDescent="0.4">
      <c r="A100" s="17"/>
      <c r="B100" s="18">
        <v>1</v>
      </c>
      <c r="C100" s="18">
        <v>2</v>
      </c>
      <c r="D100" s="18">
        <v>3</v>
      </c>
      <c r="E100" s="18">
        <v>4</v>
      </c>
      <c r="F100" s="18">
        <v>5</v>
      </c>
      <c r="G100" s="18">
        <v>6</v>
      </c>
      <c r="H100" s="18">
        <v>7</v>
      </c>
      <c r="I100" s="18">
        <v>8</v>
      </c>
      <c r="J100" s="18">
        <v>9</v>
      </c>
      <c r="K100" s="18">
        <v>10</v>
      </c>
      <c r="L100" s="18">
        <v>11</v>
      </c>
      <c r="M100" s="19">
        <v>12</v>
      </c>
    </row>
    <row r="101" spans="1:13" ht="28.5" customHeight="1" x14ac:dyDescent="0.4">
      <c r="A101" s="41" t="s">
        <v>11</v>
      </c>
      <c r="B101" s="43" t="s">
        <v>12</v>
      </c>
      <c r="C101" s="20" t="s">
        <v>825</v>
      </c>
      <c r="D101" s="20" t="s">
        <v>826</v>
      </c>
      <c r="E101" s="20" t="s">
        <v>827</v>
      </c>
      <c r="F101" s="20" t="s">
        <v>828</v>
      </c>
      <c r="G101" s="20" t="s">
        <v>829</v>
      </c>
      <c r="H101" s="20" t="s">
        <v>830</v>
      </c>
      <c r="I101" s="20" t="s">
        <v>831</v>
      </c>
      <c r="J101" s="20" t="s">
        <v>832</v>
      </c>
      <c r="K101" s="20" t="s">
        <v>833</v>
      </c>
      <c r="L101" s="20" t="s">
        <v>834</v>
      </c>
      <c r="M101" s="43" t="s">
        <v>12</v>
      </c>
    </row>
    <row r="102" spans="1:13" ht="28.5" customHeight="1" x14ac:dyDescent="0.4">
      <c r="A102" s="41"/>
      <c r="B102" s="43"/>
      <c r="C102" s="21" t="s">
        <v>835</v>
      </c>
      <c r="D102" s="22" t="s">
        <v>836</v>
      </c>
      <c r="E102" s="21" t="s">
        <v>837</v>
      </c>
      <c r="F102" s="22" t="s">
        <v>838</v>
      </c>
      <c r="G102" s="21" t="s">
        <v>839</v>
      </c>
      <c r="H102" s="22" t="s">
        <v>840</v>
      </c>
      <c r="I102" s="21" t="s">
        <v>841</v>
      </c>
      <c r="J102" s="22" t="s">
        <v>842</v>
      </c>
      <c r="K102" s="21" t="s">
        <v>843</v>
      </c>
      <c r="L102" s="22" t="s">
        <v>844</v>
      </c>
      <c r="M102" s="43"/>
    </row>
    <row r="103" spans="1:13" ht="28.5" customHeight="1" x14ac:dyDescent="0.4">
      <c r="A103" s="41" t="s">
        <v>33</v>
      </c>
      <c r="B103" s="43" t="s">
        <v>12</v>
      </c>
      <c r="C103" s="20" t="s">
        <v>845</v>
      </c>
      <c r="D103" s="20" t="s">
        <v>846</v>
      </c>
      <c r="E103" s="20" t="s">
        <v>847</v>
      </c>
      <c r="F103" s="20" t="s">
        <v>848</v>
      </c>
      <c r="G103" s="20" t="s">
        <v>849</v>
      </c>
      <c r="H103" s="20" t="s">
        <v>850</v>
      </c>
      <c r="I103" s="20" t="s">
        <v>851</v>
      </c>
      <c r="J103" s="20" t="s">
        <v>852</v>
      </c>
      <c r="K103" s="20" t="s">
        <v>853</v>
      </c>
      <c r="L103" s="20" t="s">
        <v>854</v>
      </c>
      <c r="M103" s="43" t="s">
        <v>12</v>
      </c>
    </row>
    <row r="104" spans="1:13" ht="28.5" customHeight="1" x14ac:dyDescent="0.4">
      <c r="A104" s="41"/>
      <c r="B104" s="43"/>
      <c r="C104" s="21" t="s">
        <v>855</v>
      </c>
      <c r="D104" s="22" t="s">
        <v>856</v>
      </c>
      <c r="E104" s="21" t="s">
        <v>857</v>
      </c>
      <c r="F104" s="22" t="s">
        <v>858</v>
      </c>
      <c r="G104" s="21" t="s">
        <v>859</v>
      </c>
      <c r="H104" s="22" t="s">
        <v>860</v>
      </c>
      <c r="I104" s="21" t="s">
        <v>861</v>
      </c>
      <c r="J104" s="22" t="s">
        <v>862</v>
      </c>
      <c r="K104" s="21" t="s">
        <v>863</v>
      </c>
      <c r="L104" s="22" t="s">
        <v>864</v>
      </c>
      <c r="M104" s="43"/>
    </row>
    <row r="105" spans="1:13" ht="28.5" customHeight="1" x14ac:dyDescent="0.4">
      <c r="A105" s="41" t="s">
        <v>54</v>
      </c>
      <c r="B105" s="43" t="s">
        <v>12</v>
      </c>
      <c r="C105" s="20" t="s">
        <v>865</v>
      </c>
      <c r="D105" s="20" t="s">
        <v>866</v>
      </c>
      <c r="E105" s="20" t="s">
        <v>867</v>
      </c>
      <c r="F105" s="20" t="s">
        <v>868</v>
      </c>
      <c r="G105" s="20" t="s">
        <v>869</v>
      </c>
      <c r="H105" s="20" t="s">
        <v>870</v>
      </c>
      <c r="I105" s="20" t="s">
        <v>871</v>
      </c>
      <c r="J105" s="20" t="s">
        <v>872</v>
      </c>
      <c r="K105" s="20" t="s">
        <v>873</v>
      </c>
      <c r="L105" s="20" t="s">
        <v>874</v>
      </c>
      <c r="M105" s="43" t="s">
        <v>12</v>
      </c>
    </row>
    <row r="106" spans="1:13" ht="28.5" customHeight="1" x14ac:dyDescent="0.4">
      <c r="A106" s="41" t="s">
        <v>65</v>
      </c>
      <c r="B106" s="43"/>
      <c r="C106" s="21" t="s">
        <v>875</v>
      </c>
      <c r="D106" s="22" t="s">
        <v>876</v>
      </c>
      <c r="E106" s="21" t="s">
        <v>877</v>
      </c>
      <c r="F106" s="22" t="s">
        <v>878</v>
      </c>
      <c r="G106" s="21" t="s">
        <v>879</v>
      </c>
      <c r="H106" s="22" t="s">
        <v>880</v>
      </c>
      <c r="I106" s="21" t="s">
        <v>881</v>
      </c>
      <c r="J106" s="22" t="s">
        <v>882</v>
      </c>
      <c r="K106" s="21" t="s">
        <v>883</v>
      </c>
      <c r="L106" s="22" t="s">
        <v>884</v>
      </c>
      <c r="M106" s="43"/>
    </row>
    <row r="107" spans="1:13" ht="28.5" customHeight="1" x14ac:dyDescent="0.4">
      <c r="A107" s="41" t="s">
        <v>76</v>
      </c>
      <c r="B107" s="43" t="s">
        <v>12</v>
      </c>
      <c r="C107" s="20" t="s">
        <v>885</v>
      </c>
      <c r="D107" s="20" t="s">
        <v>886</v>
      </c>
      <c r="E107" s="20" t="s">
        <v>887</v>
      </c>
      <c r="F107" s="20" t="s">
        <v>888</v>
      </c>
      <c r="G107" s="20" t="s">
        <v>889</v>
      </c>
      <c r="H107" s="20" t="s">
        <v>890</v>
      </c>
      <c r="I107" s="20" t="s">
        <v>891</v>
      </c>
      <c r="J107" s="20" t="s">
        <v>892</v>
      </c>
      <c r="K107" s="20" t="s">
        <v>893</v>
      </c>
      <c r="L107" s="20" t="s">
        <v>894</v>
      </c>
      <c r="M107" s="43" t="s">
        <v>12</v>
      </c>
    </row>
    <row r="108" spans="1:13" ht="28.5" customHeight="1" x14ac:dyDescent="0.4">
      <c r="A108" s="41" t="s">
        <v>87</v>
      </c>
      <c r="B108" s="43"/>
      <c r="C108" s="21" t="s">
        <v>895</v>
      </c>
      <c r="D108" s="22" t="s">
        <v>896</v>
      </c>
      <c r="E108" s="21" t="s">
        <v>897</v>
      </c>
      <c r="F108" s="22" t="s">
        <v>898</v>
      </c>
      <c r="G108" s="21" t="s">
        <v>899</v>
      </c>
      <c r="H108" s="22" t="s">
        <v>900</v>
      </c>
      <c r="I108" s="21" t="s">
        <v>901</v>
      </c>
      <c r="J108" s="22" t="s">
        <v>902</v>
      </c>
      <c r="K108" s="21" t="s">
        <v>903</v>
      </c>
      <c r="L108" s="22" t="s">
        <v>904</v>
      </c>
      <c r="M108" s="43"/>
    </row>
    <row r="109" spans="1:13" ht="28.5" customHeight="1" x14ac:dyDescent="0.4">
      <c r="A109" s="41" t="s">
        <v>98</v>
      </c>
      <c r="B109" s="43" t="s">
        <v>12</v>
      </c>
      <c r="C109" s="20" t="s">
        <v>905</v>
      </c>
      <c r="D109" s="20" t="s">
        <v>906</v>
      </c>
      <c r="E109" s="20" t="s">
        <v>907</v>
      </c>
      <c r="F109" s="20" t="s">
        <v>908</v>
      </c>
      <c r="G109" s="20" t="s">
        <v>909</v>
      </c>
      <c r="H109" s="20" t="s">
        <v>910</v>
      </c>
      <c r="I109" s="20" t="s">
        <v>911</v>
      </c>
      <c r="J109" s="20" t="s">
        <v>912</v>
      </c>
      <c r="K109" s="20" t="s">
        <v>913</v>
      </c>
      <c r="L109" s="20" t="s">
        <v>914</v>
      </c>
      <c r="M109" s="43" t="s">
        <v>12</v>
      </c>
    </row>
    <row r="110" spans="1:13" ht="28.5" customHeight="1" x14ac:dyDescent="0.4">
      <c r="A110" s="41" t="s">
        <v>33</v>
      </c>
      <c r="B110" s="43"/>
      <c r="C110" s="21" t="s">
        <v>915</v>
      </c>
      <c r="D110" s="22" t="s">
        <v>916</v>
      </c>
      <c r="E110" s="21" t="s">
        <v>917</v>
      </c>
      <c r="F110" s="22" t="s">
        <v>918</v>
      </c>
      <c r="G110" s="21" t="s">
        <v>919</v>
      </c>
      <c r="H110" s="22" t="s">
        <v>920</v>
      </c>
      <c r="I110" s="21" t="s">
        <v>921</v>
      </c>
      <c r="J110" s="22" t="s">
        <v>922</v>
      </c>
      <c r="K110" s="21" t="s">
        <v>923</v>
      </c>
      <c r="L110" s="22" t="s">
        <v>924</v>
      </c>
      <c r="M110" s="43"/>
    </row>
    <row r="111" spans="1:13" ht="28.5" customHeight="1" x14ac:dyDescent="0.4">
      <c r="A111" s="41" t="s">
        <v>65</v>
      </c>
      <c r="B111" s="43" t="s">
        <v>12</v>
      </c>
      <c r="C111" s="20" t="s">
        <v>925</v>
      </c>
      <c r="D111" s="20" t="s">
        <v>926</v>
      </c>
      <c r="E111" s="20" t="s">
        <v>927</v>
      </c>
      <c r="F111" s="20" t="s">
        <v>928</v>
      </c>
      <c r="G111" s="20" t="s">
        <v>929</v>
      </c>
      <c r="H111" s="20" t="s">
        <v>930</v>
      </c>
      <c r="I111" s="20" t="s">
        <v>931</v>
      </c>
      <c r="J111" s="20" t="s">
        <v>932</v>
      </c>
      <c r="K111" s="20" t="s">
        <v>933</v>
      </c>
      <c r="L111" s="20" t="s">
        <v>934</v>
      </c>
      <c r="M111" s="43" t="s">
        <v>12</v>
      </c>
    </row>
    <row r="112" spans="1:13" ht="28.5" customHeight="1" x14ac:dyDescent="0.4">
      <c r="A112" s="41" t="s">
        <v>76</v>
      </c>
      <c r="B112" s="43"/>
      <c r="C112" s="21" t="s">
        <v>935</v>
      </c>
      <c r="D112" s="22" t="s">
        <v>936</v>
      </c>
      <c r="E112" s="21" t="s">
        <v>937</v>
      </c>
      <c r="F112" s="22" t="s">
        <v>938</v>
      </c>
      <c r="G112" s="21" t="s">
        <v>939</v>
      </c>
      <c r="H112" s="22" t="s">
        <v>940</v>
      </c>
      <c r="I112" s="21" t="s">
        <v>941</v>
      </c>
      <c r="J112" s="22" t="s">
        <v>942</v>
      </c>
      <c r="K112" s="21" t="s">
        <v>943</v>
      </c>
      <c r="L112" s="22" t="s">
        <v>944</v>
      </c>
      <c r="M112" s="43"/>
    </row>
    <row r="113" spans="1:13" ht="28.5" customHeight="1" x14ac:dyDescent="0.4">
      <c r="A113" s="41" t="s">
        <v>139</v>
      </c>
      <c r="B113" s="43" t="s">
        <v>12</v>
      </c>
      <c r="C113" s="20" t="s">
        <v>945</v>
      </c>
      <c r="D113" s="20" t="s">
        <v>946</v>
      </c>
      <c r="E113" s="20" t="s">
        <v>947</v>
      </c>
      <c r="F113" s="20" t="s">
        <v>948</v>
      </c>
      <c r="G113" s="20" t="s">
        <v>949</v>
      </c>
      <c r="H113" s="20" t="s">
        <v>950</v>
      </c>
      <c r="I113" s="20" t="s">
        <v>951</v>
      </c>
      <c r="J113" s="20" t="s">
        <v>952</v>
      </c>
      <c r="K113" s="20" t="s">
        <v>953</v>
      </c>
      <c r="L113" s="20" t="s">
        <v>954</v>
      </c>
      <c r="M113" s="43" t="s">
        <v>12</v>
      </c>
    </row>
    <row r="114" spans="1:13" ht="28.5" customHeight="1" x14ac:dyDescent="0.4">
      <c r="A114" s="41" t="s">
        <v>65</v>
      </c>
      <c r="B114" s="43"/>
      <c r="C114" s="21" t="s">
        <v>955</v>
      </c>
      <c r="D114" s="22" t="s">
        <v>956</v>
      </c>
      <c r="E114" s="21" t="s">
        <v>957</v>
      </c>
      <c r="F114" s="22" t="s">
        <v>958</v>
      </c>
      <c r="G114" s="21" t="s">
        <v>959</v>
      </c>
      <c r="H114" s="22" t="s">
        <v>960</v>
      </c>
      <c r="I114" s="21" t="s">
        <v>961</v>
      </c>
      <c r="J114" s="22" t="s">
        <v>962</v>
      </c>
      <c r="K114" s="21" t="s">
        <v>963</v>
      </c>
      <c r="L114" s="22" t="s">
        <v>964</v>
      </c>
      <c r="M114" s="43"/>
    </row>
    <row r="115" spans="1:13" ht="28.5" customHeight="1" x14ac:dyDescent="0.4">
      <c r="A115" s="41" t="s">
        <v>87</v>
      </c>
      <c r="B115" s="43" t="s">
        <v>12</v>
      </c>
      <c r="C115" s="20" t="s">
        <v>965</v>
      </c>
      <c r="D115" s="20" t="s">
        <v>966</v>
      </c>
      <c r="E115" s="20" t="s">
        <v>967</v>
      </c>
      <c r="F115" s="20" t="s">
        <v>968</v>
      </c>
      <c r="G115" s="20" t="s">
        <v>969</v>
      </c>
      <c r="H115" s="20" t="s">
        <v>970</v>
      </c>
      <c r="I115" s="20" t="s">
        <v>971</v>
      </c>
      <c r="J115" s="20" t="s">
        <v>972</v>
      </c>
      <c r="K115" s="20" t="s">
        <v>973</v>
      </c>
      <c r="L115" s="20" t="s">
        <v>974</v>
      </c>
      <c r="M115" s="43" t="s">
        <v>12</v>
      </c>
    </row>
    <row r="116" spans="1:13" ht="28.5" customHeight="1" x14ac:dyDescent="0.4">
      <c r="A116" s="42" t="s">
        <v>87</v>
      </c>
      <c r="B116" s="43"/>
      <c r="C116" s="21" t="s">
        <v>975</v>
      </c>
      <c r="D116" s="22" t="s">
        <v>976</v>
      </c>
      <c r="E116" s="21" t="s">
        <v>977</v>
      </c>
      <c r="F116" s="22" t="s">
        <v>978</v>
      </c>
      <c r="G116" s="21" t="s">
        <v>979</v>
      </c>
      <c r="H116" s="22" t="s">
        <v>980</v>
      </c>
      <c r="I116" s="21" t="s">
        <v>981</v>
      </c>
      <c r="J116" s="22" t="s">
        <v>982</v>
      </c>
      <c r="K116" s="21" t="s">
        <v>983</v>
      </c>
      <c r="L116" s="22" t="s">
        <v>984</v>
      </c>
      <c r="M116" s="43"/>
    </row>
    <row r="117" spans="1:13" ht="28.5" customHeight="1" x14ac:dyDescent="0.45">
      <c r="A117" s="40" t="s">
        <v>985</v>
      </c>
      <c r="B117" s="40"/>
      <c r="C117" s="40"/>
      <c r="D117" s="40"/>
      <c r="E117" s="40"/>
      <c r="F117" s="40"/>
      <c r="G117" s="40"/>
      <c r="H117" s="40"/>
      <c r="I117" s="40"/>
      <c r="J117" s="40"/>
      <c r="K117" s="40"/>
      <c r="L117" s="40"/>
      <c r="M117" s="40"/>
    </row>
    <row r="118" spans="1:13" ht="28.5" customHeight="1" x14ac:dyDescent="0.4">
      <c r="A118" s="17"/>
      <c r="B118" s="18">
        <v>1</v>
      </c>
      <c r="C118" s="18">
        <v>2</v>
      </c>
      <c r="D118" s="18">
        <v>3</v>
      </c>
      <c r="E118" s="18">
        <v>4</v>
      </c>
      <c r="F118" s="18">
        <v>5</v>
      </c>
      <c r="G118" s="18">
        <v>6</v>
      </c>
      <c r="H118" s="18">
        <v>7</v>
      </c>
      <c r="I118" s="18">
        <v>8</v>
      </c>
      <c r="J118" s="18">
        <v>9</v>
      </c>
      <c r="K118" s="18">
        <v>10</v>
      </c>
      <c r="L118" s="18">
        <v>11</v>
      </c>
      <c r="M118" s="19">
        <v>12</v>
      </c>
    </row>
    <row r="119" spans="1:13" ht="28.5" customHeight="1" x14ac:dyDescent="0.4">
      <c r="A119" s="41" t="s">
        <v>11</v>
      </c>
      <c r="B119" s="43" t="s">
        <v>12</v>
      </c>
      <c r="C119" s="20" t="s">
        <v>986</v>
      </c>
      <c r="D119" s="20" t="s">
        <v>987</v>
      </c>
      <c r="E119" s="20" t="s">
        <v>988</v>
      </c>
      <c r="F119" s="20" t="s">
        <v>989</v>
      </c>
      <c r="G119" s="20" t="s">
        <v>990</v>
      </c>
      <c r="H119" s="20" t="s">
        <v>991</v>
      </c>
      <c r="I119" s="20" t="s">
        <v>992</v>
      </c>
      <c r="J119" s="20" t="s">
        <v>993</v>
      </c>
      <c r="K119" s="20" t="s">
        <v>994</v>
      </c>
      <c r="L119" s="20" t="s">
        <v>995</v>
      </c>
      <c r="M119" s="43" t="s">
        <v>12</v>
      </c>
    </row>
    <row r="120" spans="1:13" ht="28.5" customHeight="1" x14ac:dyDescent="0.4">
      <c r="A120" s="41"/>
      <c r="B120" s="43"/>
      <c r="C120" s="21" t="s">
        <v>996</v>
      </c>
      <c r="D120" s="22" t="s">
        <v>997</v>
      </c>
      <c r="E120" s="21" t="s">
        <v>998</v>
      </c>
      <c r="F120" s="22" t="s">
        <v>999</v>
      </c>
      <c r="G120" s="21" t="s">
        <v>1000</v>
      </c>
      <c r="H120" s="22" t="s">
        <v>1001</v>
      </c>
      <c r="I120" s="21" t="s">
        <v>1002</v>
      </c>
      <c r="J120" s="22" t="s">
        <v>1003</v>
      </c>
      <c r="K120" s="21" t="s">
        <v>1004</v>
      </c>
      <c r="L120" s="22" t="s">
        <v>1005</v>
      </c>
      <c r="M120" s="43"/>
    </row>
    <row r="121" spans="1:13" ht="28.5" customHeight="1" x14ac:dyDescent="0.4">
      <c r="A121" s="41" t="s">
        <v>33</v>
      </c>
      <c r="B121" s="43" t="s">
        <v>12</v>
      </c>
      <c r="C121" s="20" t="s">
        <v>1006</v>
      </c>
      <c r="D121" s="20" t="s">
        <v>1007</v>
      </c>
      <c r="E121" s="20" t="s">
        <v>1008</v>
      </c>
      <c r="F121" s="20" t="s">
        <v>1009</v>
      </c>
      <c r="G121" s="20" t="s">
        <v>1010</v>
      </c>
      <c r="H121" s="20" t="s">
        <v>1011</v>
      </c>
      <c r="I121" s="20" t="s">
        <v>1012</v>
      </c>
      <c r="J121" s="20" t="s">
        <v>1013</v>
      </c>
      <c r="K121" s="20" t="s">
        <v>1014</v>
      </c>
      <c r="L121" s="20" t="s">
        <v>1015</v>
      </c>
      <c r="M121" s="43" t="s">
        <v>12</v>
      </c>
    </row>
    <row r="122" spans="1:13" ht="28.5" customHeight="1" x14ac:dyDescent="0.4">
      <c r="A122" s="41"/>
      <c r="B122" s="43"/>
      <c r="C122" s="21" t="s">
        <v>1016</v>
      </c>
      <c r="D122" s="22" t="s">
        <v>1017</v>
      </c>
      <c r="E122" s="21" t="s">
        <v>1018</v>
      </c>
      <c r="F122" s="22" t="s">
        <v>1019</v>
      </c>
      <c r="G122" s="21" t="s">
        <v>1020</v>
      </c>
      <c r="H122" s="22" t="s">
        <v>1021</v>
      </c>
      <c r="I122" s="21" t="s">
        <v>1022</v>
      </c>
      <c r="J122" s="22" t="s">
        <v>1023</v>
      </c>
      <c r="K122" s="21" t="s">
        <v>1024</v>
      </c>
      <c r="L122" s="22" t="s">
        <v>1025</v>
      </c>
      <c r="M122" s="43"/>
    </row>
    <row r="123" spans="1:13" ht="28.5" customHeight="1" x14ac:dyDescent="0.4">
      <c r="A123" s="41" t="s">
        <v>54</v>
      </c>
      <c r="B123" s="43" t="s">
        <v>12</v>
      </c>
      <c r="C123" s="20" t="s">
        <v>1026</v>
      </c>
      <c r="D123" s="20" t="s">
        <v>1027</v>
      </c>
      <c r="E123" s="20" t="s">
        <v>1028</v>
      </c>
      <c r="F123" s="20" t="s">
        <v>1029</v>
      </c>
      <c r="G123" s="20" t="s">
        <v>1030</v>
      </c>
      <c r="H123" s="20" t="s">
        <v>1031</v>
      </c>
      <c r="I123" s="20" t="s">
        <v>1032</v>
      </c>
      <c r="J123" s="20" t="s">
        <v>1033</v>
      </c>
      <c r="K123" s="20" t="s">
        <v>1034</v>
      </c>
      <c r="L123" s="20" t="s">
        <v>1035</v>
      </c>
      <c r="M123" s="43" t="s">
        <v>12</v>
      </c>
    </row>
    <row r="124" spans="1:13" ht="28.5" customHeight="1" x14ac:dyDescent="0.4">
      <c r="A124" s="41" t="s">
        <v>65</v>
      </c>
      <c r="B124" s="43"/>
      <c r="C124" s="21" t="s">
        <v>1036</v>
      </c>
      <c r="D124" s="22" t="s">
        <v>1037</v>
      </c>
      <c r="E124" s="21" t="s">
        <v>1038</v>
      </c>
      <c r="F124" s="22" t="s">
        <v>1039</v>
      </c>
      <c r="G124" s="21" t="s">
        <v>1040</v>
      </c>
      <c r="H124" s="22" t="s">
        <v>1041</v>
      </c>
      <c r="I124" s="21" t="s">
        <v>1042</v>
      </c>
      <c r="J124" s="22" t="s">
        <v>1043</v>
      </c>
      <c r="K124" s="21" t="s">
        <v>1044</v>
      </c>
      <c r="L124" s="22" t="s">
        <v>1045</v>
      </c>
      <c r="M124" s="43"/>
    </row>
    <row r="125" spans="1:13" ht="28.5" customHeight="1" x14ac:dyDescent="0.4">
      <c r="A125" s="41" t="s">
        <v>76</v>
      </c>
      <c r="B125" s="43" t="s">
        <v>12</v>
      </c>
      <c r="C125" s="20" t="s">
        <v>1046</v>
      </c>
      <c r="D125" s="20" t="s">
        <v>1047</v>
      </c>
      <c r="E125" s="20" t="s">
        <v>1048</v>
      </c>
      <c r="F125" s="20" t="s">
        <v>1049</v>
      </c>
      <c r="G125" s="20" t="s">
        <v>1050</v>
      </c>
      <c r="H125" s="20" t="s">
        <v>1051</v>
      </c>
      <c r="I125" s="20" t="s">
        <v>1052</v>
      </c>
      <c r="J125" s="20" t="s">
        <v>1053</v>
      </c>
      <c r="K125" s="20" t="s">
        <v>1054</v>
      </c>
      <c r="L125" s="20" t="s">
        <v>1055</v>
      </c>
      <c r="M125" s="43" t="s">
        <v>12</v>
      </c>
    </row>
    <row r="126" spans="1:13" ht="28.5" customHeight="1" x14ac:dyDescent="0.4">
      <c r="A126" s="41" t="s">
        <v>87</v>
      </c>
      <c r="B126" s="43"/>
      <c r="C126" s="21" t="s">
        <v>1056</v>
      </c>
      <c r="D126" s="22" t="s">
        <v>1057</v>
      </c>
      <c r="E126" s="21" t="s">
        <v>1058</v>
      </c>
      <c r="F126" s="22" t="s">
        <v>1059</v>
      </c>
      <c r="G126" s="21" t="s">
        <v>1060</v>
      </c>
      <c r="H126" s="22" t="s">
        <v>1061</v>
      </c>
      <c r="I126" s="21" t="s">
        <v>1062</v>
      </c>
      <c r="J126" s="22" t="s">
        <v>1063</v>
      </c>
      <c r="K126" s="21" t="s">
        <v>1064</v>
      </c>
      <c r="L126" s="22" t="s">
        <v>1065</v>
      </c>
      <c r="M126" s="43"/>
    </row>
    <row r="127" spans="1:13" ht="28.5" customHeight="1" x14ac:dyDescent="0.4">
      <c r="A127" s="41" t="s">
        <v>98</v>
      </c>
      <c r="B127" s="43" t="s">
        <v>12</v>
      </c>
      <c r="C127" s="20" t="s">
        <v>1066</v>
      </c>
      <c r="D127" s="20" t="s">
        <v>1067</v>
      </c>
      <c r="E127" s="20" t="s">
        <v>1068</v>
      </c>
      <c r="F127" s="20" t="s">
        <v>1069</v>
      </c>
      <c r="G127" s="20" t="s">
        <v>1070</v>
      </c>
      <c r="H127" s="20" t="s">
        <v>1071</v>
      </c>
      <c r="I127" s="20" t="s">
        <v>1072</v>
      </c>
      <c r="J127" s="20" t="s">
        <v>1073</v>
      </c>
      <c r="K127" s="20" t="s">
        <v>1074</v>
      </c>
      <c r="L127" s="20" t="s">
        <v>1075</v>
      </c>
      <c r="M127" s="43" t="s">
        <v>12</v>
      </c>
    </row>
    <row r="128" spans="1:13" ht="28.5" customHeight="1" x14ac:dyDescent="0.4">
      <c r="A128" s="41" t="s">
        <v>33</v>
      </c>
      <c r="B128" s="43"/>
      <c r="C128" s="21" t="s">
        <v>1076</v>
      </c>
      <c r="D128" s="22" t="s">
        <v>1077</v>
      </c>
      <c r="E128" s="21" t="s">
        <v>1078</v>
      </c>
      <c r="F128" s="22" t="s">
        <v>1079</v>
      </c>
      <c r="G128" s="21" t="s">
        <v>1080</v>
      </c>
      <c r="H128" s="22" t="s">
        <v>1081</v>
      </c>
      <c r="I128" s="21" t="s">
        <v>1082</v>
      </c>
      <c r="J128" s="22" t="s">
        <v>1083</v>
      </c>
      <c r="K128" s="21" t="s">
        <v>1084</v>
      </c>
      <c r="L128" s="22" t="s">
        <v>1085</v>
      </c>
      <c r="M128" s="43"/>
    </row>
    <row r="129" spans="1:13" ht="28.5" customHeight="1" x14ac:dyDescent="0.4">
      <c r="A129" s="41" t="s">
        <v>65</v>
      </c>
      <c r="B129" s="43" t="s">
        <v>12</v>
      </c>
      <c r="C129" s="20" t="s">
        <v>1086</v>
      </c>
      <c r="D129" s="20" t="s">
        <v>1087</v>
      </c>
      <c r="E129" s="20" t="s">
        <v>1088</v>
      </c>
      <c r="F129" s="20" t="s">
        <v>1089</v>
      </c>
      <c r="G129" s="20" t="s">
        <v>1090</v>
      </c>
      <c r="H129" s="20" t="s">
        <v>1091</v>
      </c>
      <c r="I129" s="20" t="s">
        <v>1092</v>
      </c>
      <c r="J129" s="20" t="s">
        <v>1093</v>
      </c>
      <c r="K129" s="20" t="s">
        <v>1094</v>
      </c>
      <c r="L129" s="20" t="s">
        <v>1095</v>
      </c>
      <c r="M129" s="43" t="s">
        <v>12</v>
      </c>
    </row>
    <row r="130" spans="1:13" ht="28.5" customHeight="1" x14ac:dyDescent="0.4">
      <c r="A130" s="41" t="s">
        <v>76</v>
      </c>
      <c r="B130" s="43"/>
      <c r="C130" s="21" t="s">
        <v>1096</v>
      </c>
      <c r="D130" s="22" t="s">
        <v>1097</v>
      </c>
      <c r="E130" s="21" t="s">
        <v>1098</v>
      </c>
      <c r="F130" s="22" t="s">
        <v>1099</v>
      </c>
      <c r="G130" s="21" t="s">
        <v>1100</v>
      </c>
      <c r="H130" s="22" t="s">
        <v>1101</v>
      </c>
      <c r="I130" s="21" t="s">
        <v>1102</v>
      </c>
      <c r="J130" s="22" t="s">
        <v>1103</v>
      </c>
      <c r="K130" s="21" t="s">
        <v>1104</v>
      </c>
      <c r="L130" s="22" t="s">
        <v>1105</v>
      </c>
      <c r="M130" s="43"/>
    </row>
    <row r="131" spans="1:13" ht="28.5" customHeight="1" x14ac:dyDescent="0.4">
      <c r="A131" s="41" t="s">
        <v>139</v>
      </c>
      <c r="B131" s="43" t="s">
        <v>12</v>
      </c>
      <c r="C131" s="20" t="s">
        <v>1106</v>
      </c>
      <c r="D131" s="20" t="s">
        <v>1107</v>
      </c>
      <c r="E131" s="20" t="s">
        <v>1108</v>
      </c>
      <c r="F131" s="20" t="s">
        <v>1109</v>
      </c>
      <c r="G131" s="20" t="s">
        <v>1110</v>
      </c>
      <c r="H131" s="20" t="s">
        <v>1111</v>
      </c>
      <c r="I131" s="20" t="s">
        <v>1112</v>
      </c>
      <c r="J131" s="20" t="s">
        <v>1113</v>
      </c>
      <c r="K131" s="20" t="s">
        <v>1114</v>
      </c>
      <c r="L131" s="20" t="s">
        <v>1115</v>
      </c>
      <c r="M131" s="43" t="s">
        <v>12</v>
      </c>
    </row>
    <row r="132" spans="1:13" ht="28.5" customHeight="1" x14ac:dyDescent="0.4">
      <c r="A132" s="41" t="s">
        <v>65</v>
      </c>
      <c r="B132" s="43"/>
      <c r="C132" s="21" t="s">
        <v>1116</v>
      </c>
      <c r="D132" s="22" t="s">
        <v>1117</v>
      </c>
      <c r="E132" s="21" t="s">
        <v>1118</v>
      </c>
      <c r="F132" s="22" t="s">
        <v>1119</v>
      </c>
      <c r="G132" s="21" t="s">
        <v>1120</v>
      </c>
      <c r="H132" s="22" t="s">
        <v>12041</v>
      </c>
      <c r="I132" s="21" t="s">
        <v>1121</v>
      </c>
      <c r="J132" s="22" t="s">
        <v>1122</v>
      </c>
      <c r="K132" s="21" t="s">
        <v>1123</v>
      </c>
      <c r="L132" s="22" t="s">
        <v>1124</v>
      </c>
      <c r="M132" s="43"/>
    </row>
    <row r="133" spans="1:13" ht="28.5" customHeight="1" x14ac:dyDescent="0.4">
      <c r="A133" s="41" t="s">
        <v>87</v>
      </c>
      <c r="B133" s="43" t="s">
        <v>12</v>
      </c>
      <c r="C133" s="20" t="s">
        <v>1125</v>
      </c>
      <c r="D133" s="20" t="s">
        <v>1126</v>
      </c>
      <c r="E133" s="20" t="s">
        <v>1127</v>
      </c>
      <c r="F133" s="20" t="s">
        <v>1128</v>
      </c>
      <c r="G133" s="20" t="s">
        <v>1129</v>
      </c>
      <c r="H133" s="20" t="s">
        <v>1130</v>
      </c>
      <c r="I133" s="20" t="s">
        <v>1131</v>
      </c>
      <c r="J133" s="20" t="s">
        <v>1132</v>
      </c>
      <c r="K133" s="20" t="s">
        <v>1133</v>
      </c>
      <c r="L133" s="20" t="s">
        <v>1134</v>
      </c>
      <c r="M133" s="43" t="s">
        <v>12</v>
      </c>
    </row>
    <row r="134" spans="1:13" ht="28.5" customHeight="1" x14ac:dyDescent="0.4">
      <c r="A134" s="42" t="s">
        <v>87</v>
      </c>
      <c r="B134" s="43"/>
      <c r="C134" s="21" t="s">
        <v>1135</v>
      </c>
      <c r="D134" s="22" t="s">
        <v>1136</v>
      </c>
      <c r="E134" s="21" t="s">
        <v>1137</v>
      </c>
      <c r="F134" s="22" t="s">
        <v>1138</v>
      </c>
      <c r="G134" s="21" t="s">
        <v>1139</v>
      </c>
      <c r="H134" s="22" t="s">
        <v>1140</v>
      </c>
      <c r="I134" s="21" t="s">
        <v>1141</v>
      </c>
      <c r="J134" s="22" t="s">
        <v>1142</v>
      </c>
      <c r="K134" s="21" t="s">
        <v>1143</v>
      </c>
      <c r="L134" s="22" t="s">
        <v>1144</v>
      </c>
      <c r="M134" s="43"/>
    </row>
    <row r="135" spans="1:13" ht="28.5" customHeight="1" x14ac:dyDescent="0.45">
      <c r="A135" s="40" t="s">
        <v>1145</v>
      </c>
      <c r="B135" s="40"/>
      <c r="C135" s="40"/>
      <c r="D135" s="40"/>
      <c r="E135" s="40"/>
      <c r="F135" s="40"/>
      <c r="G135" s="40"/>
      <c r="H135" s="40"/>
      <c r="I135" s="40"/>
      <c r="J135" s="40"/>
      <c r="K135" s="40"/>
      <c r="L135" s="40"/>
      <c r="M135" s="40"/>
    </row>
    <row r="136" spans="1:13" ht="28.5" customHeight="1" x14ac:dyDescent="0.4">
      <c r="A136" s="17"/>
      <c r="B136" s="18">
        <v>1</v>
      </c>
      <c r="C136" s="18">
        <v>2</v>
      </c>
      <c r="D136" s="18">
        <v>3</v>
      </c>
      <c r="E136" s="18">
        <v>4</v>
      </c>
      <c r="F136" s="18">
        <v>5</v>
      </c>
      <c r="G136" s="18">
        <v>6</v>
      </c>
      <c r="H136" s="18">
        <v>7</v>
      </c>
      <c r="I136" s="18">
        <v>8</v>
      </c>
      <c r="J136" s="18">
        <v>9</v>
      </c>
      <c r="K136" s="18">
        <v>10</v>
      </c>
      <c r="L136" s="18">
        <v>11</v>
      </c>
      <c r="M136" s="19">
        <v>12</v>
      </c>
    </row>
    <row r="137" spans="1:13" ht="28.5" customHeight="1" x14ac:dyDescent="0.4">
      <c r="A137" s="41" t="s">
        <v>11</v>
      </c>
      <c r="B137" s="43" t="s">
        <v>12</v>
      </c>
      <c r="C137" s="20" t="s">
        <v>1146</v>
      </c>
      <c r="D137" s="20" t="s">
        <v>1147</v>
      </c>
      <c r="E137" s="20" t="s">
        <v>1148</v>
      </c>
      <c r="F137" s="20" t="s">
        <v>1149</v>
      </c>
      <c r="G137" s="20" t="s">
        <v>1150</v>
      </c>
      <c r="H137" s="20" t="s">
        <v>1151</v>
      </c>
      <c r="I137" s="20" t="s">
        <v>1152</v>
      </c>
      <c r="J137" s="20" t="s">
        <v>1153</v>
      </c>
      <c r="K137" s="20" t="s">
        <v>1154</v>
      </c>
      <c r="L137" s="20" t="s">
        <v>1155</v>
      </c>
      <c r="M137" s="43" t="s">
        <v>12</v>
      </c>
    </row>
    <row r="138" spans="1:13" ht="28.5" customHeight="1" x14ac:dyDescent="0.4">
      <c r="A138" s="41"/>
      <c r="B138" s="43"/>
      <c r="C138" s="21" t="s">
        <v>1156</v>
      </c>
      <c r="D138" s="22" t="s">
        <v>1157</v>
      </c>
      <c r="E138" s="21" t="s">
        <v>1158</v>
      </c>
      <c r="F138" s="22" t="s">
        <v>1159</v>
      </c>
      <c r="G138" s="21" t="s">
        <v>1160</v>
      </c>
      <c r="H138" s="22" t="s">
        <v>1161</v>
      </c>
      <c r="I138" s="21" t="s">
        <v>1162</v>
      </c>
      <c r="J138" s="22" t="s">
        <v>1163</v>
      </c>
      <c r="K138" s="21" t="s">
        <v>1164</v>
      </c>
      <c r="L138" s="22" t="s">
        <v>1165</v>
      </c>
      <c r="M138" s="43"/>
    </row>
    <row r="139" spans="1:13" ht="28.5" customHeight="1" x14ac:dyDescent="0.4">
      <c r="A139" s="41" t="s">
        <v>33</v>
      </c>
      <c r="B139" s="43" t="s">
        <v>12</v>
      </c>
      <c r="C139" s="20" t="s">
        <v>1166</v>
      </c>
      <c r="D139" s="20" t="s">
        <v>1167</v>
      </c>
      <c r="E139" s="20" t="s">
        <v>1168</v>
      </c>
      <c r="F139" s="20" t="s">
        <v>1169</v>
      </c>
      <c r="G139" s="20" t="s">
        <v>1170</v>
      </c>
      <c r="H139" s="20" t="s">
        <v>1171</v>
      </c>
      <c r="I139" s="20" t="s">
        <v>1172</v>
      </c>
      <c r="J139" s="20" t="s">
        <v>1173</v>
      </c>
      <c r="K139" s="20" t="s">
        <v>1174</v>
      </c>
      <c r="L139" s="20" t="s">
        <v>1175</v>
      </c>
      <c r="M139" s="43" t="s">
        <v>12</v>
      </c>
    </row>
    <row r="140" spans="1:13" ht="28.5" customHeight="1" x14ac:dyDescent="0.4">
      <c r="A140" s="41"/>
      <c r="B140" s="43"/>
      <c r="C140" s="21" t="s">
        <v>1176</v>
      </c>
      <c r="D140" s="22" t="s">
        <v>1177</v>
      </c>
      <c r="E140" s="21" t="s">
        <v>1178</v>
      </c>
      <c r="F140" s="22" t="s">
        <v>1179</v>
      </c>
      <c r="G140" s="21" t="s">
        <v>1180</v>
      </c>
      <c r="H140" s="22" t="s">
        <v>1181</v>
      </c>
      <c r="I140" s="21" t="s">
        <v>1182</v>
      </c>
      <c r="J140" s="22" t="s">
        <v>1183</v>
      </c>
      <c r="K140" s="21" t="s">
        <v>1184</v>
      </c>
      <c r="L140" s="22" t="s">
        <v>1185</v>
      </c>
      <c r="M140" s="43"/>
    </row>
    <row r="141" spans="1:13" ht="28.5" customHeight="1" x14ac:dyDescent="0.4">
      <c r="A141" s="41" t="s">
        <v>54</v>
      </c>
      <c r="B141" s="43" t="s">
        <v>12</v>
      </c>
      <c r="C141" s="20" t="s">
        <v>1186</v>
      </c>
      <c r="D141" s="20" t="s">
        <v>1187</v>
      </c>
      <c r="E141" s="20" t="s">
        <v>1188</v>
      </c>
      <c r="F141" s="20" t="s">
        <v>1189</v>
      </c>
      <c r="G141" s="20" t="s">
        <v>1190</v>
      </c>
      <c r="H141" s="20" t="s">
        <v>1191</v>
      </c>
      <c r="I141" s="20" t="s">
        <v>1192</v>
      </c>
      <c r="J141" s="20" t="s">
        <v>1193</v>
      </c>
      <c r="K141" s="20" t="s">
        <v>1194</v>
      </c>
      <c r="L141" s="20" t="s">
        <v>1195</v>
      </c>
      <c r="M141" s="43" t="s">
        <v>12</v>
      </c>
    </row>
    <row r="142" spans="1:13" ht="28.5" customHeight="1" x14ac:dyDescent="0.4">
      <c r="A142" s="41" t="s">
        <v>65</v>
      </c>
      <c r="B142" s="43"/>
      <c r="C142" s="21" t="s">
        <v>1196</v>
      </c>
      <c r="D142" s="22" t="s">
        <v>1197</v>
      </c>
      <c r="E142" s="21" t="s">
        <v>1198</v>
      </c>
      <c r="F142" s="22" t="s">
        <v>1199</v>
      </c>
      <c r="G142" s="21" t="s">
        <v>1200</v>
      </c>
      <c r="H142" s="22" t="s">
        <v>1201</v>
      </c>
      <c r="I142" s="21" t="s">
        <v>1202</v>
      </c>
      <c r="J142" s="22" t="s">
        <v>1203</v>
      </c>
      <c r="K142" s="21" t="s">
        <v>1204</v>
      </c>
      <c r="L142" s="22" t="s">
        <v>1205</v>
      </c>
      <c r="M142" s="43"/>
    </row>
    <row r="143" spans="1:13" ht="28.5" customHeight="1" x14ac:dyDescent="0.4">
      <c r="A143" s="41" t="s">
        <v>76</v>
      </c>
      <c r="B143" s="43" t="s">
        <v>12</v>
      </c>
      <c r="C143" s="20" t="s">
        <v>1206</v>
      </c>
      <c r="D143" s="20" t="s">
        <v>1207</v>
      </c>
      <c r="E143" s="20" t="s">
        <v>1208</v>
      </c>
      <c r="F143" s="20" t="s">
        <v>1209</v>
      </c>
      <c r="G143" s="20" t="s">
        <v>1210</v>
      </c>
      <c r="H143" s="20" t="s">
        <v>1211</v>
      </c>
      <c r="I143" s="20" t="s">
        <v>1212</v>
      </c>
      <c r="J143" s="20" t="s">
        <v>1213</v>
      </c>
      <c r="K143" s="20" t="s">
        <v>1214</v>
      </c>
      <c r="L143" s="20" t="s">
        <v>1215</v>
      </c>
      <c r="M143" s="43" t="s">
        <v>12</v>
      </c>
    </row>
    <row r="144" spans="1:13" ht="28.5" customHeight="1" x14ac:dyDescent="0.4">
      <c r="A144" s="41" t="s">
        <v>87</v>
      </c>
      <c r="B144" s="43"/>
      <c r="C144" s="21" t="s">
        <v>1216</v>
      </c>
      <c r="D144" s="22" t="s">
        <v>1217</v>
      </c>
      <c r="E144" s="21" t="s">
        <v>1218</v>
      </c>
      <c r="F144" s="22" t="s">
        <v>1219</v>
      </c>
      <c r="G144" s="21" t="s">
        <v>1220</v>
      </c>
      <c r="H144" s="22" t="s">
        <v>1221</v>
      </c>
      <c r="I144" s="21" t="s">
        <v>1222</v>
      </c>
      <c r="J144" s="22" t="s">
        <v>1223</v>
      </c>
      <c r="K144" s="21" t="s">
        <v>1224</v>
      </c>
      <c r="L144" s="22" t="s">
        <v>1225</v>
      </c>
      <c r="M144" s="43"/>
    </row>
    <row r="145" spans="1:13" ht="28.5" customHeight="1" x14ac:dyDescent="0.4">
      <c r="A145" s="41" t="s">
        <v>98</v>
      </c>
      <c r="B145" s="43" t="s">
        <v>12</v>
      </c>
      <c r="C145" s="20" t="s">
        <v>1226</v>
      </c>
      <c r="D145" s="20" t="s">
        <v>1227</v>
      </c>
      <c r="E145" s="20" t="s">
        <v>1228</v>
      </c>
      <c r="F145" s="20" t="s">
        <v>1229</v>
      </c>
      <c r="G145" s="20" t="s">
        <v>1230</v>
      </c>
      <c r="H145" s="20" t="s">
        <v>1231</v>
      </c>
      <c r="I145" s="20" t="s">
        <v>1232</v>
      </c>
      <c r="J145" s="20" t="s">
        <v>1233</v>
      </c>
      <c r="K145" s="20" t="s">
        <v>1234</v>
      </c>
      <c r="L145" s="20" t="s">
        <v>1235</v>
      </c>
      <c r="M145" s="43" t="s">
        <v>12</v>
      </c>
    </row>
    <row r="146" spans="1:13" ht="28.5" customHeight="1" x14ac:dyDescent="0.4">
      <c r="A146" s="41" t="s">
        <v>33</v>
      </c>
      <c r="B146" s="43"/>
      <c r="C146" s="21" t="s">
        <v>1236</v>
      </c>
      <c r="D146" s="22" t="s">
        <v>1237</v>
      </c>
      <c r="E146" s="21" t="s">
        <v>1238</v>
      </c>
      <c r="F146" s="22" t="s">
        <v>1239</v>
      </c>
      <c r="G146" s="21" t="s">
        <v>1240</v>
      </c>
      <c r="H146" s="22" t="s">
        <v>1241</v>
      </c>
      <c r="I146" s="21" t="s">
        <v>1242</v>
      </c>
      <c r="J146" s="22" t="s">
        <v>1243</v>
      </c>
      <c r="K146" s="21" t="s">
        <v>1244</v>
      </c>
      <c r="L146" s="22" t="s">
        <v>1245</v>
      </c>
      <c r="M146" s="43"/>
    </row>
    <row r="147" spans="1:13" ht="28.5" customHeight="1" x14ac:dyDescent="0.4">
      <c r="A147" s="41" t="s">
        <v>65</v>
      </c>
      <c r="B147" s="43" t="s">
        <v>12</v>
      </c>
      <c r="C147" s="20" t="s">
        <v>1246</v>
      </c>
      <c r="D147" s="20" t="s">
        <v>1247</v>
      </c>
      <c r="E147" s="20" t="s">
        <v>1248</v>
      </c>
      <c r="F147" s="20" t="s">
        <v>1249</v>
      </c>
      <c r="G147" s="20" t="s">
        <v>1250</v>
      </c>
      <c r="H147" s="20" t="s">
        <v>1251</v>
      </c>
      <c r="I147" s="20" t="s">
        <v>1252</v>
      </c>
      <c r="J147" s="20" t="s">
        <v>1253</v>
      </c>
      <c r="K147" s="20" t="s">
        <v>1254</v>
      </c>
      <c r="L147" s="20" t="s">
        <v>1255</v>
      </c>
      <c r="M147" s="43" t="s">
        <v>12</v>
      </c>
    </row>
    <row r="148" spans="1:13" ht="28.5" customHeight="1" x14ac:dyDescent="0.4">
      <c r="A148" s="41" t="s">
        <v>76</v>
      </c>
      <c r="B148" s="43"/>
      <c r="C148" s="21" t="s">
        <v>1256</v>
      </c>
      <c r="D148" s="22" t="s">
        <v>1257</v>
      </c>
      <c r="E148" s="21" t="s">
        <v>1258</v>
      </c>
      <c r="F148" s="22" t="s">
        <v>1259</v>
      </c>
      <c r="G148" s="21" t="s">
        <v>1260</v>
      </c>
      <c r="H148" s="22" t="s">
        <v>1261</v>
      </c>
      <c r="I148" s="21" t="s">
        <v>1262</v>
      </c>
      <c r="J148" s="22" t="s">
        <v>1263</v>
      </c>
      <c r="K148" s="21" t="s">
        <v>1264</v>
      </c>
      <c r="L148" s="22" t="s">
        <v>1265</v>
      </c>
      <c r="M148" s="43"/>
    </row>
    <row r="149" spans="1:13" ht="28.5" customHeight="1" x14ac:dyDescent="0.4">
      <c r="A149" s="41" t="s">
        <v>139</v>
      </c>
      <c r="B149" s="43" t="s">
        <v>12</v>
      </c>
      <c r="C149" s="20" t="s">
        <v>1266</v>
      </c>
      <c r="D149" s="20" t="s">
        <v>1267</v>
      </c>
      <c r="E149" s="20" t="s">
        <v>1268</v>
      </c>
      <c r="F149" s="20" t="s">
        <v>1269</v>
      </c>
      <c r="G149" s="20" t="s">
        <v>1270</v>
      </c>
      <c r="H149" s="20" t="s">
        <v>1271</v>
      </c>
      <c r="I149" s="20" t="s">
        <v>1272</v>
      </c>
      <c r="J149" s="20" t="s">
        <v>1273</v>
      </c>
      <c r="K149" s="20" t="s">
        <v>1274</v>
      </c>
      <c r="L149" s="20" t="s">
        <v>1275</v>
      </c>
      <c r="M149" s="43" t="s">
        <v>12</v>
      </c>
    </row>
    <row r="150" spans="1:13" ht="28.5" customHeight="1" x14ac:dyDescent="0.4">
      <c r="A150" s="41" t="s">
        <v>65</v>
      </c>
      <c r="B150" s="43"/>
      <c r="C150" s="21" t="s">
        <v>1276</v>
      </c>
      <c r="D150" s="22" t="s">
        <v>1277</v>
      </c>
      <c r="E150" s="21" t="s">
        <v>1278</v>
      </c>
      <c r="F150" s="22" t="s">
        <v>1279</v>
      </c>
      <c r="G150" s="21" t="s">
        <v>1280</v>
      </c>
      <c r="H150" s="22" t="s">
        <v>1281</v>
      </c>
      <c r="I150" s="21" t="s">
        <v>1282</v>
      </c>
      <c r="J150" s="22" t="s">
        <v>1283</v>
      </c>
      <c r="K150" s="21" t="s">
        <v>1284</v>
      </c>
      <c r="L150" s="22" t="s">
        <v>1285</v>
      </c>
      <c r="M150" s="43"/>
    </row>
    <row r="151" spans="1:13" ht="28.5" customHeight="1" x14ac:dyDescent="0.4">
      <c r="A151" s="41" t="s">
        <v>87</v>
      </c>
      <c r="B151" s="43" t="s">
        <v>12</v>
      </c>
      <c r="C151" s="20" t="s">
        <v>1286</v>
      </c>
      <c r="D151" s="20" t="s">
        <v>1287</v>
      </c>
      <c r="E151" s="20" t="s">
        <v>1288</v>
      </c>
      <c r="F151" s="20" t="s">
        <v>1289</v>
      </c>
      <c r="G151" s="20" t="s">
        <v>1290</v>
      </c>
      <c r="H151" s="20" t="s">
        <v>1291</v>
      </c>
      <c r="I151" s="20" t="s">
        <v>1292</v>
      </c>
      <c r="J151" s="20" t="s">
        <v>1293</v>
      </c>
      <c r="K151" s="20" t="s">
        <v>1294</v>
      </c>
      <c r="L151" s="20" t="s">
        <v>1295</v>
      </c>
      <c r="M151" s="43" t="s">
        <v>12</v>
      </c>
    </row>
    <row r="152" spans="1:13" ht="28.5" customHeight="1" x14ac:dyDescent="0.4">
      <c r="A152" s="42" t="s">
        <v>87</v>
      </c>
      <c r="B152" s="43"/>
      <c r="C152" s="21" t="s">
        <v>1296</v>
      </c>
      <c r="D152" s="22" t="s">
        <v>1297</v>
      </c>
      <c r="E152" s="21" t="s">
        <v>1298</v>
      </c>
      <c r="F152" s="22" t="s">
        <v>1299</v>
      </c>
      <c r="G152" s="21" t="s">
        <v>1300</v>
      </c>
      <c r="H152" s="22" t="s">
        <v>1301</v>
      </c>
      <c r="I152" s="21" t="s">
        <v>1302</v>
      </c>
      <c r="J152" s="22" t="s">
        <v>1303</v>
      </c>
      <c r="K152" s="21" t="s">
        <v>1304</v>
      </c>
      <c r="L152" s="22" t="s">
        <v>1305</v>
      </c>
      <c r="M152" s="43"/>
    </row>
    <row r="153" spans="1:13" ht="28.5" customHeight="1" x14ac:dyDescent="0.45">
      <c r="A153" s="40" t="s">
        <v>1306</v>
      </c>
      <c r="B153" s="40"/>
      <c r="C153" s="40"/>
      <c r="D153" s="40"/>
      <c r="E153" s="40"/>
      <c r="F153" s="40"/>
      <c r="G153" s="40"/>
      <c r="H153" s="40"/>
      <c r="I153" s="40"/>
      <c r="J153" s="40"/>
      <c r="K153" s="40"/>
      <c r="L153" s="40"/>
      <c r="M153" s="40"/>
    </row>
    <row r="154" spans="1:13" ht="28.5" customHeight="1" x14ac:dyDescent="0.4">
      <c r="A154" s="17"/>
      <c r="B154" s="18">
        <v>1</v>
      </c>
      <c r="C154" s="18">
        <v>2</v>
      </c>
      <c r="D154" s="18">
        <v>3</v>
      </c>
      <c r="E154" s="18">
        <v>4</v>
      </c>
      <c r="F154" s="18">
        <v>5</v>
      </c>
      <c r="G154" s="18">
        <v>6</v>
      </c>
      <c r="H154" s="18">
        <v>7</v>
      </c>
      <c r="I154" s="18">
        <v>8</v>
      </c>
      <c r="J154" s="18">
        <v>9</v>
      </c>
      <c r="K154" s="18">
        <v>10</v>
      </c>
      <c r="L154" s="18">
        <v>11</v>
      </c>
      <c r="M154" s="19">
        <v>12</v>
      </c>
    </row>
    <row r="155" spans="1:13" ht="28.5" customHeight="1" x14ac:dyDescent="0.4">
      <c r="A155" s="41" t="s">
        <v>11</v>
      </c>
      <c r="B155" s="43" t="s">
        <v>12</v>
      </c>
      <c r="C155" s="20" t="s">
        <v>1307</v>
      </c>
      <c r="D155" s="20" t="s">
        <v>1308</v>
      </c>
      <c r="E155" s="20" t="s">
        <v>1309</v>
      </c>
      <c r="F155" s="20" t="s">
        <v>1310</v>
      </c>
      <c r="G155" s="20" t="s">
        <v>1311</v>
      </c>
      <c r="H155" s="20" t="s">
        <v>1312</v>
      </c>
      <c r="I155" s="20" t="s">
        <v>1313</v>
      </c>
      <c r="J155" s="20" t="s">
        <v>1314</v>
      </c>
      <c r="K155" s="20" t="s">
        <v>1315</v>
      </c>
      <c r="L155" s="20" t="s">
        <v>1316</v>
      </c>
      <c r="M155" s="43" t="s">
        <v>12</v>
      </c>
    </row>
    <row r="156" spans="1:13" ht="28.5" customHeight="1" x14ac:dyDescent="0.4">
      <c r="A156" s="41"/>
      <c r="B156" s="43"/>
      <c r="C156" s="21" t="s">
        <v>1317</v>
      </c>
      <c r="D156" s="22" t="s">
        <v>1318</v>
      </c>
      <c r="E156" s="21" t="s">
        <v>1319</v>
      </c>
      <c r="F156" s="22" t="s">
        <v>1320</v>
      </c>
      <c r="G156" s="21" t="s">
        <v>1321</v>
      </c>
      <c r="H156" s="22" t="s">
        <v>1322</v>
      </c>
      <c r="I156" s="21" t="s">
        <v>1323</v>
      </c>
      <c r="J156" s="22" t="s">
        <v>1324</v>
      </c>
      <c r="K156" s="21" t="s">
        <v>1325</v>
      </c>
      <c r="L156" s="22" t="s">
        <v>1326</v>
      </c>
      <c r="M156" s="43"/>
    </row>
    <row r="157" spans="1:13" ht="28.5" customHeight="1" x14ac:dyDescent="0.4">
      <c r="A157" s="41" t="s">
        <v>33</v>
      </c>
      <c r="B157" s="43" t="s">
        <v>12</v>
      </c>
      <c r="C157" s="20" t="s">
        <v>1327</v>
      </c>
      <c r="D157" s="20" t="s">
        <v>1328</v>
      </c>
      <c r="E157" s="20" t="s">
        <v>1329</v>
      </c>
      <c r="F157" s="20" t="s">
        <v>1330</v>
      </c>
      <c r="G157" s="20" t="s">
        <v>1331</v>
      </c>
      <c r="H157" s="20" t="s">
        <v>1332</v>
      </c>
      <c r="I157" s="20" t="s">
        <v>1333</v>
      </c>
      <c r="J157" s="20" t="s">
        <v>1334</v>
      </c>
      <c r="K157" s="20" t="s">
        <v>1335</v>
      </c>
      <c r="L157" s="20" t="s">
        <v>1336</v>
      </c>
      <c r="M157" s="43" t="s">
        <v>12</v>
      </c>
    </row>
    <row r="158" spans="1:13" ht="28.5" customHeight="1" x14ac:dyDescent="0.4">
      <c r="A158" s="41"/>
      <c r="B158" s="43"/>
      <c r="C158" s="21" t="s">
        <v>1337</v>
      </c>
      <c r="D158" s="22" t="s">
        <v>1338</v>
      </c>
      <c r="E158" s="21" t="s">
        <v>1339</v>
      </c>
      <c r="F158" s="22" t="s">
        <v>1340</v>
      </c>
      <c r="G158" s="21" t="s">
        <v>1341</v>
      </c>
      <c r="H158" s="22" t="s">
        <v>1342</v>
      </c>
      <c r="I158" s="21" t="s">
        <v>1343</v>
      </c>
      <c r="J158" s="22" t="s">
        <v>1344</v>
      </c>
      <c r="K158" s="21" t="s">
        <v>1345</v>
      </c>
      <c r="L158" s="22" t="s">
        <v>1346</v>
      </c>
      <c r="M158" s="43"/>
    </row>
    <row r="159" spans="1:13" ht="28.5" customHeight="1" x14ac:dyDescent="0.4">
      <c r="A159" s="41" t="s">
        <v>54</v>
      </c>
      <c r="B159" s="43" t="s">
        <v>12</v>
      </c>
      <c r="C159" s="20" t="s">
        <v>1347</v>
      </c>
      <c r="D159" s="20" t="s">
        <v>1348</v>
      </c>
      <c r="E159" s="20" t="s">
        <v>1349</v>
      </c>
      <c r="F159" s="20" t="s">
        <v>1350</v>
      </c>
      <c r="G159" s="20" t="s">
        <v>1351</v>
      </c>
      <c r="H159" s="20" t="s">
        <v>1352</v>
      </c>
      <c r="I159" s="20" t="s">
        <v>1353</v>
      </c>
      <c r="J159" s="20" t="s">
        <v>1354</v>
      </c>
      <c r="K159" s="20" t="s">
        <v>1355</v>
      </c>
      <c r="L159" s="20" t="s">
        <v>1356</v>
      </c>
      <c r="M159" s="43" t="s">
        <v>12</v>
      </c>
    </row>
    <row r="160" spans="1:13" ht="28.5" customHeight="1" x14ac:dyDescent="0.4">
      <c r="A160" s="41" t="s">
        <v>65</v>
      </c>
      <c r="B160" s="43"/>
      <c r="C160" s="21" t="s">
        <v>1357</v>
      </c>
      <c r="D160" s="22" t="s">
        <v>1358</v>
      </c>
      <c r="E160" s="21" t="s">
        <v>1359</v>
      </c>
      <c r="F160" s="22" t="s">
        <v>1360</v>
      </c>
      <c r="G160" s="21" t="s">
        <v>1361</v>
      </c>
      <c r="H160" s="22" t="s">
        <v>1362</v>
      </c>
      <c r="I160" s="21" t="s">
        <v>1363</v>
      </c>
      <c r="J160" s="22" t="s">
        <v>1364</v>
      </c>
      <c r="K160" s="21" t="s">
        <v>1365</v>
      </c>
      <c r="L160" s="22" t="s">
        <v>1366</v>
      </c>
      <c r="M160" s="43"/>
    </row>
    <row r="161" spans="1:13" ht="28.5" customHeight="1" x14ac:dyDescent="0.4">
      <c r="A161" s="41" t="s">
        <v>76</v>
      </c>
      <c r="B161" s="43" t="s">
        <v>12</v>
      </c>
      <c r="C161" s="20" t="s">
        <v>1367</v>
      </c>
      <c r="D161" s="20" t="s">
        <v>1368</v>
      </c>
      <c r="E161" s="20" t="s">
        <v>1369</v>
      </c>
      <c r="F161" s="20" t="s">
        <v>1370</v>
      </c>
      <c r="G161" s="20" t="s">
        <v>1371</v>
      </c>
      <c r="H161" s="20" t="s">
        <v>1372</v>
      </c>
      <c r="I161" s="20" t="s">
        <v>1373</v>
      </c>
      <c r="J161" s="20" t="s">
        <v>1374</v>
      </c>
      <c r="K161" s="20" t="s">
        <v>1375</v>
      </c>
      <c r="L161" s="20" t="s">
        <v>1376</v>
      </c>
      <c r="M161" s="43" t="s">
        <v>12</v>
      </c>
    </row>
    <row r="162" spans="1:13" ht="28.5" customHeight="1" x14ac:dyDescent="0.4">
      <c r="A162" s="41" t="s">
        <v>87</v>
      </c>
      <c r="B162" s="43"/>
      <c r="C162" s="21" t="s">
        <v>1377</v>
      </c>
      <c r="D162" s="22" t="s">
        <v>1378</v>
      </c>
      <c r="E162" s="21" t="s">
        <v>1379</v>
      </c>
      <c r="F162" s="22" t="s">
        <v>1380</v>
      </c>
      <c r="G162" s="21" t="s">
        <v>1381</v>
      </c>
      <c r="H162" s="22" t="s">
        <v>1382</v>
      </c>
      <c r="I162" s="21" t="s">
        <v>1383</v>
      </c>
      <c r="J162" s="22" t="s">
        <v>1384</v>
      </c>
      <c r="K162" s="21" t="s">
        <v>1385</v>
      </c>
      <c r="L162" s="22" t="s">
        <v>1386</v>
      </c>
      <c r="M162" s="43"/>
    </row>
    <row r="163" spans="1:13" ht="28.5" customHeight="1" x14ac:dyDescent="0.4">
      <c r="A163" s="41" t="s">
        <v>98</v>
      </c>
      <c r="B163" s="43" t="s">
        <v>12</v>
      </c>
      <c r="C163" s="20" t="s">
        <v>1387</v>
      </c>
      <c r="D163" s="20" t="s">
        <v>1388</v>
      </c>
      <c r="E163" s="20" t="s">
        <v>1389</v>
      </c>
      <c r="F163" s="20" t="s">
        <v>1390</v>
      </c>
      <c r="G163" s="20" t="s">
        <v>1391</v>
      </c>
      <c r="H163" s="20" t="s">
        <v>1392</v>
      </c>
      <c r="I163" s="20" t="s">
        <v>1393</v>
      </c>
      <c r="J163" s="20" t="s">
        <v>1394</v>
      </c>
      <c r="K163" s="20" t="s">
        <v>1395</v>
      </c>
      <c r="L163" s="20" t="s">
        <v>1396</v>
      </c>
      <c r="M163" s="43" t="s">
        <v>12</v>
      </c>
    </row>
    <row r="164" spans="1:13" ht="28.5" customHeight="1" x14ac:dyDescent="0.4">
      <c r="A164" s="41" t="s">
        <v>33</v>
      </c>
      <c r="B164" s="43"/>
      <c r="C164" s="21" t="s">
        <v>1397</v>
      </c>
      <c r="D164" s="22" t="s">
        <v>1398</v>
      </c>
      <c r="E164" s="21" t="s">
        <v>1399</v>
      </c>
      <c r="F164" s="22" t="s">
        <v>1400</v>
      </c>
      <c r="G164" s="21" t="s">
        <v>1401</v>
      </c>
      <c r="H164" s="22" t="s">
        <v>1402</v>
      </c>
      <c r="I164" s="21" t="s">
        <v>1403</v>
      </c>
      <c r="J164" s="22" t="s">
        <v>1404</v>
      </c>
      <c r="K164" s="21" t="s">
        <v>1405</v>
      </c>
      <c r="L164" s="22" t="s">
        <v>1406</v>
      </c>
      <c r="M164" s="43"/>
    </row>
    <row r="165" spans="1:13" ht="28.5" customHeight="1" x14ac:dyDescent="0.4">
      <c r="A165" s="41" t="s">
        <v>65</v>
      </c>
      <c r="B165" s="43" t="s">
        <v>12</v>
      </c>
      <c r="C165" s="20" t="s">
        <v>1407</v>
      </c>
      <c r="D165" s="20" t="s">
        <v>1408</v>
      </c>
      <c r="E165" s="20" t="s">
        <v>1409</v>
      </c>
      <c r="F165" s="20" t="s">
        <v>1410</v>
      </c>
      <c r="G165" s="20" t="s">
        <v>1411</v>
      </c>
      <c r="H165" s="20" t="s">
        <v>1412</v>
      </c>
      <c r="I165" s="20" t="s">
        <v>1413</v>
      </c>
      <c r="J165" s="20" t="s">
        <v>1414</v>
      </c>
      <c r="K165" s="20" t="s">
        <v>1415</v>
      </c>
      <c r="L165" s="20" t="s">
        <v>1416</v>
      </c>
      <c r="M165" s="43" t="s">
        <v>12</v>
      </c>
    </row>
    <row r="166" spans="1:13" ht="28.5" customHeight="1" x14ac:dyDescent="0.4">
      <c r="A166" s="41" t="s">
        <v>76</v>
      </c>
      <c r="B166" s="43"/>
      <c r="C166" s="21" t="s">
        <v>1417</v>
      </c>
      <c r="D166" s="22" t="s">
        <v>1418</v>
      </c>
      <c r="E166" s="21" t="s">
        <v>1419</v>
      </c>
      <c r="F166" s="22" t="s">
        <v>1420</v>
      </c>
      <c r="G166" s="21" t="s">
        <v>1421</v>
      </c>
      <c r="H166" s="22" t="s">
        <v>1422</v>
      </c>
      <c r="I166" s="21" t="s">
        <v>1423</v>
      </c>
      <c r="J166" s="22" t="s">
        <v>1424</v>
      </c>
      <c r="K166" s="21" t="s">
        <v>1425</v>
      </c>
      <c r="L166" s="22" t="s">
        <v>1426</v>
      </c>
      <c r="M166" s="43"/>
    </row>
    <row r="167" spans="1:13" ht="28.5" customHeight="1" x14ac:dyDescent="0.4">
      <c r="A167" s="41" t="s">
        <v>139</v>
      </c>
      <c r="B167" s="43" t="s">
        <v>12</v>
      </c>
      <c r="C167" s="20" t="s">
        <v>1427</v>
      </c>
      <c r="D167" s="20" t="s">
        <v>1428</v>
      </c>
      <c r="E167" s="20" t="s">
        <v>1429</v>
      </c>
      <c r="F167" s="20" t="s">
        <v>1430</v>
      </c>
      <c r="G167" s="20" t="s">
        <v>1431</v>
      </c>
      <c r="H167" s="20" t="s">
        <v>1432</v>
      </c>
      <c r="I167" s="20" t="s">
        <v>1433</v>
      </c>
      <c r="J167" s="20" t="s">
        <v>1434</v>
      </c>
      <c r="K167" s="20" t="s">
        <v>1435</v>
      </c>
      <c r="L167" s="20" t="s">
        <v>1436</v>
      </c>
      <c r="M167" s="43" t="s">
        <v>12</v>
      </c>
    </row>
    <row r="168" spans="1:13" ht="28.5" customHeight="1" x14ac:dyDescent="0.4">
      <c r="A168" s="41" t="s">
        <v>65</v>
      </c>
      <c r="B168" s="43"/>
      <c r="C168" s="21" t="s">
        <v>1437</v>
      </c>
      <c r="D168" s="22" t="s">
        <v>1438</v>
      </c>
      <c r="E168" s="21" t="s">
        <v>1439</v>
      </c>
      <c r="F168" s="22" t="s">
        <v>1440</v>
      </c>
      <c r="G168" s="21" t="s">
        <v>1441</v>
      </c>
      <c r="H168" s="22" t="s">
        <v>1442</v>
      </c>
      <c r="I168" s="21" t="s">
        <v>1443</v>
      </c>
      <c r="J168" s="22" t="s">
        <v>1444</v>
      </c>
      <c r="K168" s="21" t="s">
        <v>1445</v>
      </c>
      <c r="L168" s="22" t="s">
        <v>1446</v>
      </c>
      <c r="M168" s="43"/>
    </row>
    <row r="169" spans="1:13" ht="28.5" customHeight="1" x14ac:dyDescent="0.4">
      <c r="A169" s="41" t="s">
        <v>87</v>
      </c>
      <c r="B169" s="43" t="s">
        <v>12</v>
      </c>
      <c r="C169" s="20" t="s">
        <v>1447</v>
      </c>
      <c r="D169" s="20" t="s">
        <v>1448</v>
      </c>
      <c r="E169" s="20" t="s">
        <v>1449</v>
      </c>
      <c r="F169" s="20" t="s">
        <v>1450</v>
      </c>
      <c r="G169" s="20" t="s">
        <v>1451</v>
      </c>
      <c r="H169" s="20" t="s">
        <v>1452</v>
      </c>
      <c r="I169" s="20" t="s">
        <v>1453</v>
      </c>
      <c r="J169" s="20" t="s">
        <v>1454</v>
      </c>
      <c r="K169" s="20" t="s">
        <v>1455</v>
      </c>
      <c r="L169" s="20" t="s">
        <v>1456</v>
      </c>
      <c r="M169" s="43" t="s">
        <v>12</v>
      </c>
    </row>
    <row r="170" spans="1:13" ht="28.5" customHeight="1" x14ac:dyDescent="0.4">
      <c r="A170" s="42" t="s">
        <v>87</v>
      </c>
      <c r="B170" s="43"/>
      <c r="C170" s="21" t="s">
        <v>1457</v>
      </c>
      <c r="D170" s="22" t="s">
        <v>1458</v>
      </c>
      <c r="E170" s="21" t="s">
        <v>1459</v>
      </c>
      <c r="F170" s="22" t="s">
        <v>1460</v>
      </c>
      <c r="G170" s="21" t="s">
        <v>1461</v>
      </c>
      <c r="H170" s="22" t="s">
        <v>1462</v>
      </c>
      <c r="I170" s="21" t="s">
        <v>1463</v>
      </c>
      <c r="J170" s="22" t="s">
        <v>1464</v>
      </c>
      <c r="K170" s="21" t="s">
        <v>1465</v>
      </c>
      <c r="L170" s="22" t="s">
        <v>1466</v>
      </c>
      <c r="M170" s="43"/>
    </row>
    <row r="171" spans="1:13" ht="28.5" customHeight="1" x14ac:dyDescent="0.45">
      <c r="A171" s="40" t="s">
        <v>1467</v>
      </c>
      <c r="B171" s="40"/>
      <c r="C171" s="40"/>
      <c r="D171" s="40"/>
      <c r="E171" s="40"/>
      <c r="F171" s="40"/>
      <c r="G171" s="40"/>
      <c r="H171" s="40"/>
      <c r="I171" s="40"/>
      <c r="J171" s="40"/>
      <c r="K171" s="40"/>
      <c r="L171" s="40"/>
      <c r="M171" s="40"/>
    </row>
    <row r="172" spans="1:13" ht="28.5" customHeight="1" x14ac:dyDescent="0.4">
      <c r="A172" s="17"/>
      <c r="B172" s="18">
        <v>1</v>
      </c>
      <c r="C172" s="18">
        <v>2</v>
      </c>
      <c r="D172" s="18">
        <v>3</v>
      </c>
      <c r="E172" s="18">
        <v>4</v>
      </c>
      <c r="F172" s="18">
        <v>5</v>
      </c>
      <c r="G172" s="18">
        <v>6</v>
      </c>
      <c r="H172" s="18">
        <v>7</v>
      </c>
      <c r="I172" s="18">
        <v>8</v>
      </c>
      <c r="J172" s="18">
        <v>9</v>
      </c>
      <c r="K172" s="18">
        <v>10</v>
      </c>
      <c r="L172" s="18">
        <v>11</v>
      </c>
      <c r="M172" s="19">
        <v>12</v>
      </c>
    </row>
    <row r="173" spans="1:13" ht="28.5" customHeight="1" x14ac:dyDescent="0.4">
      <c r="A173" s="41" t="s">
        <v>11</v>
      </c>
      <c r="B173" s="43" t="s">
        <v>12</v>
      </c>
      <c r="C173" s="20" t="s">
        <v>1468</v>
      </c>
      <c r="D173" s="20" t="s">
        <v>1469</v>
      </c>
      <c r="E173" s="20" t="s">
        <v>1470</v>
      </c>
      <c r="F173" s="20" t="s">
        <v>1471</v>
      </c>
      <c r="G173" s="20" t="s">
        <v>1472</v>
      </c>
      <c r="H173" s="20" t="s">
        <v>1473</v>
      </c>
      <c r="I173" s="20" t="s">
        <v>1474</v>
      </c>
      <c r="J173" s="20" t="s">
        <v>1475</v>
      </c>
      <c r="K173" s="20" t="s">
        <v>1476</v>
      </c>
      <c r="L173" s="20" t="s">
        <v>1477</v>
      </c>
      <c r="M173" s="43" t="s">
        <v>12</v>
      </c>
    </row>
    <row r="174" spans="1:13" ht="28.5" customHeight="1" x14ac:dyDescent="0.4">
      <c r="A174" s="41"/>
      <c r="B174" s="43"/>
      <c r="C174" s="21" t="s">
        <v>1478</v>
      </c>
      <c r="D174" s="22" t="s">
        <v>1479</v>
      </c>
      <c r="E174" s="21" t="s">
        <v>1480</v>
      </c>
      <c r="F174" s="22" t="s">
        <v>1481</v>
      </c>
      <c r="G174" s="21" t="s">
        <v>1482</v>
      </c>
      <c r="H174" s="22" t="s">
        <v>1483</v>
      </c>
      <c r="I174" s="21" t="s">
        <v>1484</v>
      </c>
      <c r="J174" s="22" t="s">
        <v>1485</v>
      </c>
      <c r="K174" s="21" t="s">
        <v>1486</v>
      </c>
      <c r="L174" s="22" t="s">
        <v>1487</v>
      </c>
      <c r="M174" s="43"/>
    </row>
    <row r="175" spans="1:13" ht="28.5" customHeight="1" x14ac:dyDescent="0.4">
      <c r="A175" s="41" t="s">
        <v>33</v>
      </c>
      <c r="B175" s="43" t="s">
        <v>12</v>
      </c>
      <c r="C175" s="20" t="s">
        <v>1488</v>
      </c>
      <c r="D175" s="20" t="s">
        <v>1489</v>
      </c>
      <c r="E175" s="20" t="s">
        <v>1490</v>
      </c>
      <c r="F175" s="20" t="s">
        <v>1491</v>
      </c>
      <c r="G175" s="20" t="s">
        <v>1492</v>
      </c>
      <c r="H175" s="20" t="s">
        <v>1493</v>
      </c>
      <c r="I175" s="20" t="s">
        <v>1494</v>
      </c>
      <c r="J175" s="20" t="s">
        <v>1495</v>
      </c>
      <c r="K175" s="20" t="s">
        <v>1496</v>
      </c>
      <c r="L175" s="20" t="s">
        <v>1497</v>
      </c>
      <c r="M175" s="43" t="s">
        <v>12</v>
      </c>
    </row>
    <row r="176" spans="1:13" ht="28.5" customHeight="1" x14ac:dyDescent="0.4">
      <c r="A176" s="41"/>
      <c r="B176" s="43"/>
      <c r="C176" s="21" t="s">
        <v>1498</v>
      </c>
      <c r="D176" s="22" t="s">
        <v>1499</v>
      </c>
      <c r="E176" s="21" t="s">
        <v>1500</v>
      </c>
      <c r="F176" s="22" t="s">
        <v>1501</v>
      </c>
      <c r="G176" s="21" t="s">
        <v>1502</v>
      </c>
      <c r="H176" s="22" t="s">
        <v>1503</v>
      </c>
      <c r="I176" s="21" t="s">
        <v>1504</v>
      </c>
      <c r="J176" s="22" t="s">
        <v>1505</v>
      </c>
      <c r="K176" s="21" t="s">
        <v>1506</v>
      </c>
      <c r="L176" s="22" t="s">
        <v>1507</v>
      </c>
      <c r="M176" s="43"/>
    </row>
    <row r="177" spans="1:13" ht="28.5" customHeight="1" x14ac:dyDescent="0.4">
      <c r="A177" s="41" t="s">
        <v>54</v>
      </c>
      <c r="B177" s="43" t="s">
        <v>12</v>
      </c>
      <c r="C177" s="20" t="s">
        <v>1508</v>
      </c>
      <c r="D177" s="20" t="s">
        <v>1509</v>
      </c>
      <c r="E177" s="20" t="s">
        <v>1510</v>
      </c>
      <c r="F177" s="20" t="s">
        <v>1511</v>
      </c>
      <c r="G177" s="20" t="s">
        <v>1512</v>
      </c>
      <c r="H177" s="20" t="s">
        <v>1513</v>
      </c>
      <c r="I177" s="20" t="s">
        <v>1514</v>
      </c>
      <c r="J177" s="20" t="s">
        <v>1515</v>
      </c>
      <c r="K177" s="20" t="s">
        <v>1516</v>
      </c>
      <c r="L177" s="20" t="s">
        <v>1517</v>
      </c>
      <c r="M177" s="43" t="s">
        <v>12</v>
      </c>
    </row>
    <row r="178" spans="1:13" ht="28.5" customHeight="1" x14ac:dyDescent="0.4">
      <c r="A178" s="41" t="s">
        <v>65</v>
      </c>
      <c r="B178" s="43"/>
      <c r="C178" s="21" t="s">
        <v>1518</v>
      </c>
      <c r="D178" s="22" t="s">
        <v>1519</v>
      </c>
      <c r="E178" s="21" t="s">
        <v>1520</v>
      </c>
      <c r="F178" s="22" t="s">
        <v>1521</v>
      </c>
      <c r="G178" s="21" t="s">
        <v>1522</v>
      </c>
      <c r="H178" s="22" t="s">
        <v>1523</v>
      </c>
      <c r="I178" s="21" t="s">
        <v>1524</v>
      </c>
      <c r="J178" s="22" t="s">
        <v>1525</v>
      </c>
      <c r="K178" s="21" t="s">
        <v>1526</v>
      </c>
      <c r="L178" s="22" t="s">
        <v>1527</v>
      </c>
      <c r="M178" s="43"/>
    </row>
    <row r="179" spans="1:13" ht="28.5" customHeight="1" x14ac:dyDescent="0.4">
      <c r="A179" s="41" t="s">
        <v>76</v>
      </c>
      <c r="B179" s="43" t="s">
        <v>12</v>
      </c>
      <c r="C179" s="20" t="s">
        <v>1528</v>
      </c>
      <c r="D179" s="20" t="s">
        <v>1529</v>
      </c>
      <c r="E179" s="20" t="s">
        <v>1530</v>
      </c>
      <c r="F179" s="20" t="s">
        <v>1531</v>
      </c>
      <c r="G179" s="20" t="s">
        <v>1532</v>
      </c>
      <c r="H179" s="20" t="s">
        <v>1533</v>
      </c>
      <c r="I179" s="20" t="s">
        <v>1534</v>
      </c>
      <c r="J179" s="20" t="s">
        <v>1535</v>
      </c>
      <c r="K179" s="20" t="s">
        <v>1536</v>
      </c>
      <c r="L179" s="20" t="s">
        <v>1537</v>
      </c>
      <c r="M179" s="43" t="s">
        <v>12</v>
      </c>
    </row>
    <row r="180" spans="1:13" ht="28.5" customHeight="1" x14ac:dyDescent="0.4">
      <c r="A180" s="41" t="s">
        <v>87</v>
      </c>
      <c r="B180" s="43"/>
      <c r="C180" s="21" t="s">
        <v>1538</v>
      </c>
      <c r="D180" s="22" t="s">
        <v>1539</v>
      </c>
      <c r="E180" s="21" t="s">
        <v>1540</v>
      </c>
      <c r="F180" s="22" t="s">
        <v>1541</v>
      </c>
      <c r="G180" s="21" t="s">
        <v>1542</v>
      </c>
      <c r="H180" s="22" t="s">
        <v>1543</v>
      </c>
      <c r="I180" s="21" t="s">
        <v>1544</v>
      </c>
      <c r="J180" s="22" t="s">
        <v>1545</v>
      </c>
      <c r="K180" s="21" t="s">
        <v>1546</v>
      </c>
      <c r="L180" s="22" t="s">
        <v>1547</v>
      </c>
      <c r="M180" s="43"/>
    </row>
    <row r="181" spans="1:13" ht="28.5" customHeight="1" x14ac:dyDescent="0.4">
      <c r="A181" s="41" t="s">
        <v>98</v>
      </c>
      <c r="B181" s="43" t="s">
        <v>12</v>
      </c>
      <c r="C181" s="20" t="s">
        <v>1548</v>
      </c>
      <c r="D181" s="20" t="s">
        <v>1549</v>
      </c>
      <c r="E181" s="20" t="s">
        <v>1550</v>
      </c>
      <c r="F181" s="20" t="s">
        <v>1551</v>
      </c>
      <c r="G181" s="20" t="s">
        <v>1552</v>
      </c>
      <c r="H181" s="20" t="s">
        <v>1553</v>
      </c>
      <c r="I181" s="20" t="s">
        <v>1554</v>
      </c>
      <c r="J181" s="20" t="s">
        <v>1555</v>
      </c>
      <c r="K181" s="20" t="s">
        <v>1556</v>
      </c>
      <c r="L181" s="20" t="s">
        <v>1557</v>
      </c>
      <c r="M181" s="43" t="s">
        <v>12</v>
      </c>
    </row>
    <row r="182" spans="1:13" ht="28.5" customHeight="1" x14ac:dyDescent="0.4">
      <c r="A182" s="41" t="s">
        <v>33</v>
      </c>
      <c r="B182" s="43"/>
      <c r="C182" s="21" t="s">
        <v>1558</v>
      </c>
      <c r="D182" s="22" t="s">
        <v>1559</v>
      </c>
      <c r="E182" s="21" t="s">
        <v>1560</v>
      </c>
      <c r="F182" s="22" t="s">
        <v>1561</v>
      </c>
      <c r="G182" s="21" t="s">
        <v>1562</v>
      </c>
      <c r="H182" s="22" t="s">
        <v>1563</v>
      </c>
      <c r="I182" s="21" t="s">
        <v>1564</v>
      </c>
      <c r="J182" s="22" t="s">
        <v>1565</v>
      </c>
      <c r="K182" s="21" t="s">
        <v>1566</v>
      </c>
      <c r="L182" s="22" t="s">
        <v>1567</v>
      </c>
      <c r="M182" s="43"/>
    </row>
    <row r="183" spans="1:13" ht="28.5" customHeight="1" x14ac:dyDescent="0.4">
      <c r="A183" s="41" t="s">
        <v>65</v>
      </c>
      <c r="B183" s="43" t="s">
        <v>12</v>
      </c>
      <c r="C183" s="20" t="s">
        <v>1568</v>
      </c>
      <c r="D183" s="20" t="s">
        <v>1569</v>
      </c>
      <c r="E183" s="20" t="s">
        <v>1570</v>
      </c>
      <c r="F183" s="20" t="s">
        <v>1571</v>
      </c>
      <c r="G183" s="20" t="s">
        <v>1572</v>
      </c>
      <c r="H183" s="20" t="s">
        <v>1573</v>
      </c>
      <c r="I183" s="20" t="s">
        <v>1574</v>
      </c>
      <c r="J183" s="20" t="s">
        <v>1575</v>
      </c>
      <c r="K183" s="20" t="s">
        <v>1576</v>
      </c>
      <c r="L183" s="20" t="s">
        <v>1577</v>
      </c>
      <c r="M183" s="43" t="s">
        <v>12</v>
      </c>
    </row>
    <row r="184" spans="1:13" ht="28.5" customHeight="1" x14ac:dyDescent="0.4">
      <c r="A184" s="41" t="s">
        <v>76</v>
      </c>
      <c r="B184" s="43"/>
      <c r="C184" s="21" t="s">
        <v>1578</v>
      </c>
      <c r="D184" s="22" t="s">
        <v>1579</v>
      </c>
      <c r="E184" s="21" t="s">
        <v>1580</v>
      </c>
      <c r="F184" s="22" t="s">
        <v>1581</v>
      </c>
      <c r="G184" s="21" t="s">
        <v>1582</v>
      </c>
      <c r="H184" s="22" t="s">
        <v>1583</v>
      </c>
      <c r="I184" s="21" t="s">
        <v>1584</v>
      </c>
      <c r="J184" s="22" t="s">
        <v>1585</v>
      </c>
      <c r="K184" s="21" t="s">
        <v>1586</v>
      </c>
      <c r="L184" s="22" t="s">
        <v>1587</v>
      </c>
      <c r="M184" s="43"/>
    </row>
    <row r="185" spans="1:13" ht="28.5" customHeight="1" x14ac:dyDescent="0.4">
      <c r="A185" s="41" t="s">
        <v>139</v>
      </c>
      <c r="B185" s="43" t="s">
        <v>12</v>
      </c>
      <c r="C185" s="20" t="s">
        <v>1588</v>
      </c>
      <c r="D185" s="20" t="s">
        <v>1589</v>
      </c>
      <c r="E185" s="20" t="s">
        <v>1590</v>
      </c>
      <c r="F185" s="20" t="s">
        <v>1591</v>
      </c>
      <c r="G185" s="20" t="s">
        <v>1592</v>
      </c>
      <c r="H185" s="20" t="s">
        <v>1593</v>
      </c>
      <c r="I185" s="20" t="s">
        <v>1594</v>
      </c>
      <c r="J185" s="20" t="s">
        <v>1595</v>
      </c>
      <c r="K185" s="20" t="s">
        <v>1596</v>
      </c>
      <c r="L185" s="20" t="s">
        <v>1597</v>
      </c>
      <c r="M185" s="43" t="s">
        <v>12</v>
      </c>
    </row>
    <row r="186" spans="1:13" ht="28.5" customHeight="1" x14ac:dyDescent="0.4">
      <c r="A186" s="41" t="s">
        <v>65</v>
      </c>
      <c r="B186" s="43"/>
      <c r="C186" s="21" t="s">
        <v>1598</v>
      </c>
      <c r="D186" s="22" t="s">
        <v>1599</v>
      </c>
      <c r="E186" s="21" t="s">
        <v>1600</v>
      </c>
      <c r="F186" s="22" t="s">
        <v>1601</v>
      </c>
      <c r="G186" s="21" t="s">
        <v>1602</v>
      </c>
      <c r="H186" s="22" t="s">
        <v>1603</v>
      </c>
      <c r="I186" s="21" t="s">
        <v>1604</v>
      </c>
      <c r="J186" s="22" t="s">
        <v>1605</v>
      </c>
      <c r="K186" s="21" t="s">
        <v>1606</v>
      </c>
      <c r="L186" s="22" t="s">
        <v>1607</v>
      </c>
      <c r="M186" s="43"/>
    </row>
    <row r="187" spans="1:13" ht="28.5" customHeight="1" x14ac:dyDescent="0.4">
      <c r="A187" s="41" t="s">
        <v>87</v>
      </c>
      <c r="B187" s="43" t="s">
        <v>12</v>
      </c>
      <c r="C187" s="20" t="s">
        <v>1608</v>
      </c>
      <c r="D187" s="20" t="s">
        <v>1609</v>
      </c>
      <c r="E187" s="20" t="s">
        <v>1610</v>
      </c>
      <c r="F187" s="20" t="s">
        <v>1611</v>
      </c>
      <c r="G187" s="20" t="s">
        <v>1612</v>
      </c>
      <c r="H187" s="20" t="s">
        <v>1613</v>
      </c>
      <c r="I187" s="20" t="s">
        <v>1614</v>
      </c>
      <c r="J187" s="20" t="s">
        <v>1615</v>
      </c>
      <c r="K187" s="20" t="s">
        <v>1616</v>
      </c>
      <c r="L187" s="20" t="s">
        <v>1617</v>
      </c>
      <c r="M187" s="43" t="s">
        <v>12</v>
      </c>
    </row>
    <row r="188" spans="1:13" ht="28.5" customHeight="1" x14ac:dyDescent="0.4">
      <c r="A188" s="42" t="s">
        <v>87</v>
      </c>
      <c r="B188" s="43"/>
      <c r="C188" s="21" t="s">
        <v>1618</v>
      </c>
      <c r="D188" s="22" t="s">
        <v>1619</v>
      </c>
      <c r="E188" s="21" t="s">
        <v>1620</v>
      </c>
      <c r="F188" s="22" t="s">
        <v>1621</v>
      </c>
      <c r="G188" s="21" t="s">
        <v>1622</v>
      </c>
      <c r="H188" s="22" t="s">
        <v>1623</v>
      </c>
      <c r="I188" s="21" t="s">
        <v>1624</v>
      </c>
      <c r="J188" s="22" t="s">
        <v>1625</v>
      </c>
      <c r="K188" s="21" t="s">
        <v>1626</v>
      </c>
      <c r="L188" s="22" t="s">
        <v>1627</v>
      </c>
      <c r="M188" s="43"/>
    </row>
    <row r="189" spans="1:13" ht="28.5" customHeight="1" x14ac:dyDescent="0.45">
      <c r="A189" s="40" t="s">
        <v>1628</v>
      </c>
      <c r="B189" s="40"/>
      <c r="C189" s="40"/>
      <c r="D189" s="40"/>
      <c r="E189" s="40"/>
      <c r="F189" s="40"/>
      <c r="G189" s="40"/>
      <c r="H189" s="40"/>
      <c r="I189" s="40"/>
      <c r="J189" s="40"/>
      <c r="K189" s="40"/>
      <c r="L189" s="40"/>
      <c r="M189" s="40"/>
    </row>
    <row r="190" spans="1:13" ht="28.5" customHeight="1" x14ac:dyDescent="0.4">
      <c r="A190" s="17"/>
      <c r="B190" s="18">
        <v>1</v>
      </c>
      <c r="C190" s="18">
        <v>2</v>
      </c>
      <c r="D190" s="18">
        <v>3</v>
      </c>
      <c r="E190" s="18">
        <v>4</v>
      </c>
      <c r="F190" s="18">
        <v>5</v>
      </c>
      <c r="G190" s="18">
        <v>6</v>
      </c>
      <c r="H190" s="18">
        <v>7</v>
      </c>
      <c r="I190" s="18">
        <v>8</v>
      </c>
      <c r="J190" s="18">
        <v>9</v>
      </c>
      <c r="K190" s="18">
        <v>10</v>
      </c>
      <c r="L190" s="18">
        <v>11</v>
      </c>
      <c r="M190" s="19">
        <v>12</v>
      </c>
    </row>
    <row r="191" spans="1:13" ht="28.5" customHeight="1" x14ac:dyDescent="0.4">
      <c r="A191" s="41" t="s">
        <v>11</v>
      </c>
      <c r="B191" s="43" t="s">
        <v>12</v>
      </c>
      <c r="C191" s="20" t="s">
        <v>1629</v>
      </c>
      <c r="D191" s="20" t="s">
        <v>1630</v>
      </c>
      <c r="E191" s="20" t="s">
        <v>1631</v>
      </c>
      <c r="F191" s="20" t="s">
        <v>1632</v>
      </c>
      <c r="G191" s="20" t="s">
        <v>1633</v>
      </c>
      <c r="H191" s="20" t="s">
        <v>1634</v>
      </c>
      <c r="I191" s="20" t="s">
        <v>1635</v>
      </c>
      <c r="J191" s="20" t="s">
        <v>1636</v>
      </c>
      <c r="K191" s="20" t="s">
        <v>1637</v>
      </c>
      <c r="L191" s="20" t="s">
        <v>1638</v>
      </c>
      <c r="M191" s="43" t="s">
        <v>12</v>
      </c>
    </row>
    <row r="192" spans="1:13" ht="28.5" customHeight="1" x14ac:dyDescent="0.4">
      <c r="A192" s="41"/>
      <c r="B192" s="43"/>
      <c r="C192" s="21" t="s">
        <v>1639</v>
      </c>
      <c r="D192" s="22" t="s">
        <v>1640</v>
      </c>
      <c r="E192" s="21" t="s">
        <v>1641</v>
      </c>
      <c r="F192" s="22" t="s">
        <v>1642</v>
      </c>
      <c r="G192" s="21" t="s">
        <v>1643</v>
      </c>
      <c r="H192" s="22" t="s">
        <v>1644</v>
      </c>
      <c r="I192" s="21" t="s">
        <v>1645</v>
      </c>
      <c r="J192" s="22" t="s">
        <v>1646</v>
      </c>
      <c r="K192" s="21" t="s">
        <v>1647</v>
      </c>
      <c r="L192" s="22" t="s">
        <v>1648</v>
      </c>
      <c r="M192" s="43"/>
    </row>
    <row r="193" spans="1:13" ht="28.5" customHeight="1" x14ac:dyDescent="0.4">
      <c r="A193" s="41" t="s">
        <v>33</v>
      </c>
      <c r="B193" s="43" t="s">
        <v>12</v>
      </c>
      <c r="C193" s="20" t="s">
        <v>1649</v>
      </c>
      <c r="D193" s="20" t="s">
        <v>1650</v>
      </c>
      <c r="E193" s="20" t="s">
        <v>1651</v>
      </c>
      <c r="F193" s="20" t="s">
        <v>1652</v>
      </c>
      <c r="G193" s="20" t="s">
        <v>1653</v>
      </c>
      <c r="H193" s="20" t="s">
        <v>1654</v>
      </c>
      <c r="I193" s="20" t="s">
        <v>1655</v>
      </c>
      <c r="J193" s="20" t="s">
        <v>1656</v>
      </c>
      <c r="K193" s="20" t="s">
        <v>1657</v>
      </c>
      <c r="L193" s="20" t="s">
        <v>1658</v>
      </c>
      <c r="M193" s="43" t="s">
        <v>12</v>
      </c>
    </row>
    <row r="194" spans="1:13" ht="28.5" customHeight="1" x14ac:dyDescent="0.4">
      <c r="A194" s="41"/>
      <c r="B194" s="43"/>
      <c r="C194" s="21" t="s">
        <v>1659</v>
      </c>
      <c r="D194" s="22" t="s">
        <v>1660</v>
      </c>
      <c r="E194" s="21" t="s">
        <v>1661</v>
      </c>
      <c r="F194" s="22" t="s">
        <v>1662</v>
      </c>
      <c r="G194" s="21" t="s">
        <v>1663</v>
      </c>
      <c r="H194" s="22" t="s">
        <v>1664</v>
      </c>
      <c r="I194" s="21" t="s">
        <v>1665</v>
      </c>
      <c r="J194" s="22" t="s">
        <v>1666</v>
      </c>
      <c r="K194" s="21" t="s">
        <v>1667</v>
      </c>
      <c r="L194" s="22" t="s">
        <v>1668</v>
      </c>
      <c r="M194" s="43"/>
    </row>
    <row r="195" spans="1:13" ht="28.5" customHeight="1" x14ac:dyDescent="0.4">
      <c r="A195" s="41" t="s">
        <v>54</v>
      </c>
      <c r="B195" s="43" t="s">
        <v>12</v>
      </c>
      <c r="C195" s="20" t="s">
        <v>1669</v>
      </c>
      <c r="D195" s="20" t="s">
        <v>1670</v>
      </c>
      <c r="E195" s="20" t="s">
        <v>1671</v>
      </c>
      <c r="F195" s="20" t="s">
        <v>1672</v>
      </c>
      <c r="G195" s="20" t="s">
        <v>1673</v>
      </c>
      <c r="H195" s="20" t="s">
        <v>1674</v>
      </c>
      <c r="I195" s="20" t="s">
        <v>1675</v>
      </c>
      <c r="J195" s="20" t="s">
        <v>1676</v>
      </c>
      <c r="K195" s="20" t="s">
        <v>1677</v>
      </c>
      <c r="L195" s="20" t="s">
        <v>1678</v>
      </c>
      <c r="M195" s="43" t="s">
        <v>12</v>
      </c>
    </row>
    <row r="196" spans="1:13" ht="28.5" customHeight="1" x14ac:dyDescent="0.4">
      <c r="A196" s="41" t="s">
        <v>65</v>
      </c>
      <c r="B196" s="43"/>
      <c r="C196" s="21" t="s">
        <v>1679</v>
      </c>
      <c r="D196" s="22" t="s">
        <v>1680</v>
      </c>
      <c r="E196" s="21" t="s">
        <v>1681</v>
      </c>
      <c r="F196" s="22" t="s">
        <v>1682</v>
      </c>
      <c r="G196" s="21" t="s">
        <v>1683</v>
      </c>
      <c r="H196" s="22" t="s">
        <v>1684</v>
      </c>
      <c r="I196" s="21" t="s">
        <v>1685</v>
      </c>
      <c r="J196" s="22" t="s">
        <v>1686</v>
      </c>
      <c r="K196" s="21" t="s">
        <v>1687</v>
      </c>
      <c r="L196" s="22" t="s">
        <v>1688</v>
      </c>
      <c r="M196" s="43"/>
    </row>
    <row r="197" spans="1:13" ht="28.5" customHeight="1" x14ac:dyDescent="0.4">
      <c r="A197" s="41" t="s">
        <v>76</v>
      </c>
      <c r="B197" s="43" t="s">
        <v>12</v>
      </c>
      <c r="C197" s="20" t="s">
        <v>1689</v>
      </c>
      <c r="D197" s="20" t="s">
        <v>1690</v>
      </c>
      <c r="E197" s="20" t="s">
        <v>1691</v>
      </c>
      <c r="F197" s="20" t="s">
        <v>1692</v>
      </c>
      <c r="G197" s="20" t="s">
        <v>1693</v>
      </c>
      <c r="H197" s="20" t="s">
        <v>1694</v>
      </c>
      <c r="I197" s="20" t="s">
        <v>1695</v>
      </c>
      <c r="J197" s="20" t="s">
        <v>1696</v>
      </c>
      <c r="K197" s="20" t="s">
        <v>1697</v>
      </c>
      <c r="L197" s="20" t="s">
        <v>1698</v>
      </c>
      <c r="M197" s="43" t="s">
        <v>12</v>
      </c>
    </row>
    <row r="198" spans="1:13" ht="28.5" customHeight="1" x14ac:dyDescent="0.4">
      <c r="A198" s="41" t="s">
        <v>87</v>
      </c>
      <c r="B198" s="43"/>
      <c r="C198" s="21" t="s">
        <v>1699</v>
      </c>
      <c r="D198" s="22" t="s">
        <v>1700</v>
      </c>
      <c r="E198" s="21" t="s">
        <v>1701</v>
      </c>
      <c r="F198" s="22" t="s">
        <v>1702</v>
      </c>
      <c r="G198" s="21" t="s">
        <v>1703</v>
      </c>
      <c r="H198" s="22" t="s">
        <v>1704</v>
      </c>
      <c r="I198" s="21" t="s">
        <v>1705</v>
      </c>
      <c r="J198" s="22" t="s">
        <v>1706</v>
      </c>
      <c r="K198" s="21" t="s">
        <v>1707</v>
      </c>
      <c r="L198" s="22" t="s">
        <v>1708</v>
      </c>
      <c r="M198" s="43"/>
    </row>
    <row r="199" spans="1:13" ht="28.5" customHeight="1" x14ac:dyDescent="0.4">
      <c r="A199" s="41" t="s">
        <v>98</v>
      </c>
      <c r="B199" s="43" t="s">
        <v>12</v>
      </c>
      <c r="C199" s="20" t="s">
        <v>1709</v>
      </c>
      <c r="D199" s="20" t="s">
        <v>1710</v>
      </c>
      <c r="E199" s="20" t="s">
        <v>1711</v>
      </c>
      <c r="F199" s="20" t="s">
        <v>1712</v>
      </c>
      <c r="G199" s="20" t="s">
        <v>1713</v>
      </c>
      <c r="H199" s="20" t="s">
        <v>1714</v>
      </c>
      <c r="I199" s="20" t="s">
        <v>1715</v>
      </c>
      <c r="J199" s="20" t="s">
        <v>1716</v>
      </c>
      <c r="K199" s="20" t="s">
        <v>1717</v>
      </c>
      <c r="L199" s="20" t="s">
        <v>1718</v>
      </c>
      <c r="M199" s="43" t="s">
        <v>12</v>
      </c>
    </row>
    <row r="200" spans="1:13" ht="28.5" customHeight="1" x14ac:dyDescent="0.4">
      <c r="A200" s="41" t="s">
        <v>33</v>
      </c>
      <c r="B200" s="43"/>
      <c r="C200" s="21" t="s">
        <v>1719</v>
      </c>
      <c r="D200" s="22" t="s">
        <v>1720</v>
      </c>
      <c r="E200" s="21" t="s">
        <v>1721</v>
      </c>
      <c r="F200" s="22" t="s">
        <v>1722</v>
      </c>
      <c r="G200" s="21" t="s">
        <v>1723</v>
      </c>
      <c r="H200" s="22" t="s">
        <v>1724</v>
      </c>
      <c r="I200" s="21" t="s">
        <v>1725</v>
      </c>
      <c r="J200" s="22" t="s">
        <v>1726</v>
      </c>
      <c r="K200" s="21" t="s">
        <v>1727</v>
      </c>
      <c r="L200" s="22" t="s">
        <v>1728</v>
      </c>
      <c r="M200" s="43"/>
    </row>
    <row r="201" spans="1:13" ht="28.5" customHeight="1" x14ac:dyDescent="0.4">
      <c r="A201" s="41" t="s">
        <v>65</v>
      </c>
      <c r="B201" s="43" t="s">
        <v>12</v>
      </c>
      <c r="C201" s="20" t="s">
        <v>1729</v>
      </c>
      <c r="D201" s="20" t="s">
        <v>1730</v>
      </c>
      <c r="E201" s="20" t="s">
        <v>1731</v>
      </c>
      <c r="F201" s="20" t="s">
        <v>1732</v>
      </c>
      <c r="G201" s="20" t="s">
        <v>1733</v>
      </c>
      <c r="H201" s="20" t="s">
        <v>1734</v>
      </c>
      <c r="I201" s="20" t="s">
        <v>1735</v>
      </c>
      <c r="J201" s="20" t="s">
        <v>1736</v>
      </c>
      <c r="K201" s="20" t="s">
        <v>1737</v>
      </c>
      <c r="L201" s="20" t="s">
        <v>1738</v>
      </c>
      <c r="M201" s="43" t="s">
        <v>12</v>
      </c>
    </row>
    <row r="202" spans="1:13" ht="28.5" customHeight="1" x14ac:dyDescent="0.4">
      <c r="A202" s="41" t="s">
        <v>76</v>
      </c>
      <c r="B202" s="43"/>
      <c r="C202" s="21" t="s">
        <v>1739</v>
      </c>
      <c r="D202" s="22" t="s">
        <v>1740</v>
      </c>
      <c r="E202" s="21" t="s">
        <v>1741</v>
      </c>
      <c r="F202" s="22" t="s">
        <v>1742</v>
      </c>
      <c r="G202" s="21" t="s">
        <v>1743</v>
      </c>
      <c r="H202" s="22" t="s">
        <v>1744</v>
      </c>
      <c r="I202" s="21" t="s">
        <v>1745</v>
      </c>
      <c r="J202" s="22" t="s">
        <v>1746</v>
      </c>
      <c r="K202" s="21" t="s">
        <v>1747</v>
      </c>
      <c r="L202" s="22" t="s">
        <v>1748</v>
      </c>
      <c r="M202" s="43"/>
    </row>
    <row r="203" spans="1:13" ht="28.5" customHeight="1" x14ac:dyDescent="0.4">
      <c r="A203" s="41" t="s">
        <v>139</v>
      </c>
      <c r="B203" s="43" t="s">
        <v>12</v>
      </c>
      <c r="C203" s="20" t="s">
        <v>1749</v>
      </c>
      <c r="D203" s="20" t="s">
        <v>1750</v>
      </c>
      <c r="E203" s="20" t="s">
        <v>1751</v>
      </c>
      <c r="F203" s="20" t="s">
        <v>1752</v>
      </c>
      <c r="G203" s="20" t="s">
        <v>1753</v>
      </c>
      <c r="H203" s="20" t="s">
        <v>1754</v>
      </c>
      <c r="I203" s="20" t="s">
        <v>1755</v>
      </c>
      <c r="J203" s="20" t="s">
        <v>1756</v>
      </c>
      <c r="K203" s="20" t="s">
        <v>1757</v>
      </c>
      <c r="L203" s="20" t="s">
        <v>1758</v>
      </c>
      <c r="M203" s="43" t="s">
        <v>12</v>
      </c>
    </row>
    <row r="204" spans="1:13" ht="28.5" customHeight="1" x14ac:dyDescent="0.4">
      <c r="A204" s="41" t="s">
        <v>65</v>
      </c>
      <c r="B204" s="43"/>
      <c r="C204" s="21" t="s">
        <v>1759</v>
      </c>
      <c r="D204" s="22" t="s">
        <v>1760</v>
      </c>
      <c r="E204" s="21" t="s">
        <v>1761</v>
      </c>
      <c r="F204" s="22" t="s">
        <v>1762</v>
      </c>
      <c r="G204" s="21" t="s">
        <v>1763</v>
      </c>
      <c r="H204" s="22" t="s">
        <v>1764</v>
      </c>
      <c r="I204" s="21" t="s">
        <v>1765</v>
      </c>
      <c r="J204" s="22" t="s">
        <v>1766</v>
      </c>
      <c r="K204" s="21" t="s">
        <v>1767</v>
      </c>
      <c r="L204" s="22" t="s">
        <v>1768</v>
      </c>
      <c r="M204" s="43"/>
    </row>
    <row r="205" spans="1:13" ht="28.5" customHeight="1" x14ac:dyDescent="0.4">
      <c r="A205" s="41" t="s">
        <v>87</v>
      </c>
      <c r="B205" s="43" t="s">
        <v>12</v>
      </c>
      <c r="C205" s="20" t="s">
        <v>1769</v>
      </c>
      <c r="D205" s="20" t="s">
        <v>1770</v>
      </c>
      <c r="E205" s="20" t="s">
        <v>1771</v>
      </c>
      <c r="F205" s="20" t="s">
        <v>1772</v>
      </c>
      <c r="G205" s="20" t="s">
        <v>1773</v>
      </c>
      <c r="H205" s="20" t="s">
        <v>1774</v>
      </c>
      <c r="I205" s="20" t="s">
        <v>1775</v>
      </c>
      <c r="J205" s="20" t="s">
        <v>1776</v>
      </c>
      <c r="K205" s="20" t="s">
        <v>1777</v>
      </c>
      <c r="L205" s="20" t="s">
        <v>1778</v>
      </c>
      <c r="M205" s="43" t="s">
        <v>12</v>
      </c>
    </row>
    <row r="206" spans="1:13" ht="28.5" customHeight="1" x14ac:dyDescent="0.4">
      <c r="A206" s="42" t="s">
        <v>87</v>
      </c>
      <c r="B206" s="43"/>
      <c r="C206" s="21" t="s">
        <v>1779</v>
      </c>
      <c r="D206" s="22" t="s">
        <v>1780</v>
      </c>
      <c r="E206" s="21" t="s">
        <v>1781</v>
      </c>
      <c r="F206" s="22" t="s">
        <v>1782</v>
      </c>
      <c r="G206" s="21" t="s">
        <v>1783</v>
      </c>
      <c r="H206" s="22" t="s">
        <v>1784</v>
      </c>
      <c r="I206" s="21" t="s">
        <v>1785</v>
      </c>
      <c r="J206" s="22" t="s">
        <v>1786</v>
      </c>
      <c r="K206" s="21" t="s">
        <v>1787</v>
      </c>
      <c r="L206" s="22" t="s">
        <v>1788</v>
      </c>
      <c r="M206" s="43"/>
    </row>
    <row r="207" spans="1:13" ht="28.5" customHeight="1" x14ac:dyDescent="0.45">
      <c r="A207" s="40" t="s">
        <v>1789</v>
      </c>
      <c r="B207" s="40"/>
      <c r="C207" s="40"/>
      <c r="D207" s="40"/>
      <c r="E207" s="40"/>
      <c r="F207" s="40"/>
      <c r="G207" s="40"/>
      <c r="H207" s="40"/>
      <c r="I207" s="40"/>
      <c r="J207" s="40"/>
      <c r="K207" s="40"/>
      <c r="L207" s="40"/>
      <c r="M207" s="40"/>
    </row>
    <row r="208" spans="1:13" ht="28.5" customHeight="1" x14ac:dyDescent="0.4">
      <c r="A208" s="17"/>
      <c r="B208" s="18">
        <v>1</v>
      </c>
      <c r="C208" s="18">
        <v>2</v>
      </c>
      <c r="D208" s="18">
        <v>3</v>
      </c>
      <c r="E208" s="18">
        <v>4</v>
      </c>
      <c r="F208" s="18">
        <v>5</v>
      </c>
      <c r="G208" s="18">
        <v>6</v>
      </c>
      <c r="H208" s="18">
        <v>7</v>
      </c>
      <c r="I208" s="18">
        <v>8</v>
      </c>
      <c r="J208" s="18">
        <v>9</v>
      </c>
      <c r="K208" s="18">
        <v>10</v>
      </c>
      <c r="L208" s="18">
        <v>11</v>
      </c>
      <c r="M208" s="19">
        <v>12</v>
      </c>
    </row>
    <row r="209" spans="1:13" ht="28.5" customHeight="1" x14ac:dyDescent="0.4">
      <c r="A209" s="41" t="s">
        <v>11</v>
      </c>
      <c r="B209" s="43" t="s">
        <v>12</v>
      </c>
      <c r="C209" s="20" t="s">
        <v>1790</v>
      </c>
      <c r="D209" s="20" t="s">
        <v>1791</v>
      </c>
      <c r="E209" s="20" t="s">
        <v>1792</v>
      </c>
      <c r="F209" s="20" t="s">
        <v>1793</v>
      </c>
      <c r="G209" s="20" t="s">
        <v>1794</v>
      </c>
      <c r="H209" s="20" t="s">
        <v>1795</v>
      </c>
      <c r="I209" s="20" t="s">
        <v>1796</v>
      </c>
      <c r="J209" s="20" t="s">
        <v>1797</v>
      </c>
      <c r="K209" s="20" t="s">
        <v>1798</v>
      </c>
      <c r="L209" s="20" t="s">
        <v>1799</v>
      </c>
      <c r="M209" s="43" t="s">
        <v>12</v>
      </c>
    </row>
    <row r="210" spans="1:13" ht="28.5" customHeight="1" x14ac:dyDescent="0.4">
      <c r="A210" s="41"/>
      <c r="B210" s="43"/>
      <c r="C210" s="21" t="s">
        <v>1800</v>
      </c>
      <c r="D210" s="22" t="s">
        <v>1801</v>
      </c>
      <c r="E210" s="21" t="s">
        <v>1802</v>
      </c>
      <c r="F210" s="22" t="s">
        <v>1803</v>
      </c>
      <c r="G210" s="21" t="s">
        <v>1804</v>
      </c>
      <c r="H210" s="22" t="s">
        <v>1805</v>
      </c>
      <c r="I210" s="21" t="s">
        <v>1806</v>
      </c>
      <c r="J210" s="22" t="s">
        <v>1807</v>
      </c>
      <c r="K210" s="21" t="s">
        <v>1808</v>
      </c>
      <c r="L210" s="22" t="s">
        <v>1809</v>
      </c>
      <c r="M210" s="43"/>
    </row>
    <row r="211" spans="1:13" ht="28.5" customHeight="1" x14ac:dyDescent="0.4">
      <c r="A211" s="41" t="s">
        <v>33</v>
      </c>
      <c r="B211" s="43" t="s">
        <v>12</v>
      </c>
      <c r="C211" s="20" t="s">
        <v>1810</v>
      </c>
      <c r="D211" s="20" t="s">
        <v>1811</v>
      </c>
      <c r="E211" s="20" t="s">
        <v>1812</v>
      </c>
      <c r="F211" s="20" t="s">
        <v>1813</v>
      </c>
      <c r="G211" s="20" t="s">
        <v>1814</v>
      </c>
      <c r="H211" s="20" t="s">
        <v>1815</v>
      </c>
      <c r="I211" s="20" t="s">
        <v>1816</v>
      </c>
      <c r="J211" s="20" t="s">
        <v>1817</v>
      </c>
      <c r="K211" s="20" t="s">
        <v>1818</v>
      </c>
      <c r="L211" s="20" t="s">
        <v>1819</v>
      </c>
      <c r="M211" s="43" t="s">
        <v>12</v>
      </c>
    </row>
    <row r="212" spans="1:13" ht="28.5" customHeight="1" x14ac:dyDescent="0.4">
      <c r="A212" s="41"/>
      <c r="B212" s="43"/>
      <c r="C212" s="21" t="s">
        <v>1820</v>
      </c>
      <c r="D212" s="22" t="s">
        <v>1821</v>
      </c>
      <c r="E212" s="21" t="s">
        <v>1822</v>
      </c>
      <c r="F212" s="22" t="s">
        <v>1823</v>
      </c>
      <c r="G212" s="21" t="s">
        <v>1824</v>
      </c>
      <c r="H212" s="22" t="s">
        <v>1825</v>
      </c>
      <c r="I212" s="21" t="s">
        <v>1826</v>
      </c>
      <c r="J212" s="22" t="s">
        <v>1827</v>
      </c>
      <c r="K212" s="21" t="s">
        <v>1828</v>
      </c>
      <c r="L212" s="22" t="s">
        <v>1829</v>
      </c>
      <c r="M212" s="43"/>
    </row>
    <row r="213" spans="1:13" ht="28.5" customHeight="1" x14ac:dyDescent="0.4">
      <c r="A213" s="41" t="s">
        <v>54</v>
      </c>
      <c r="B213" s="43" t="s">
        <v>12</v>
      </c>
      <c r="C213" s="20" t="s">
        <v>1830</v>
      </c>
      <c r="D213" s="20" t="s">
        <v>1831</v>
      </c>
      <c r="E213" s="20" t="s">
        <v>1832</v>
      </c>
      <c r="F213" s="20" t="s">
        <v>1833</v>
      </c>
      <c r="G213" s="20" t="s">
        <v>1834</v>
      </c>
      <c r="H213" s="20" t="s">
        <v>1835</v>
      </c>
      <c r="I213" s="20" t="s">
        <v>1836</v>
      </c>
      <c r="J213" s="20" t="s">
        <v>1837</v>
      </c>
      <c r="K213" s="20" t="s">
        <v>1838</v>
      </c>
      <c r="L213" s="20" t="s">
        <v>1839</v>
      </c>
      <c r="M213" s="43" t="s">
        <v>12</v>
      </c>
    </row>
    <row r="214" spans="1:13" ht="28.5" customHeight="1" x14ac:dyDescent="0.4">
      <c r="A214" s="41" t="s">
        <v>65</v>
      </c>
      <c r="B214" s="43"/>
      <c r="C214" s="21" t="s">
        <v>1840</v>
      </c>
      <c r="D214" s="22" t="s">
        <v>1841</v>
      </c>
      <c r="E214" s="21" t="s">
        <v>1842</v>
      </c>
      <c r="F214" s="22" t="s">
        <v>1843</v>
      </c>
      <c r="G214" s="21" t="s">
        <v>1844</v>
      </c>
      <c r="H214" s="22" t="s">
        <v>1845</v>
      </c>
      <c r="I214" s="21" t="s">
        <v>1846</v>
      </c>
      <c r="J214" s="22" t="s">
        <v>1847</v>
      </c>
      <c r="K214" s="21" t="s">
        <v>1848</v>
      </c>
      <c r="L214" s="22" t="s">
        <v>1849</v>
      </c>
      <c r="M214" s="43"/>
    </row>
    <row r="215" spans="1:13" ht="28.5" customHeight="1" x14ac:dyDescent="0.4">
      <c r="A215" s="41" t="s">
        <v>76</v>
      </c>
      <c r="B215" s="43" t="s">
        <v>12</v>
      </c>
      <c r="C215" s="20" t="s">
        <v>1850</v>
      </c>
      <c r="D215" s="20" t="s">
        <v>1851</v>
      </c>
      <c r="E215" s="20" t="s">
        <v>1852</v>
      </c>
      <c r="F215" s="20" t="s">
        <v>1853</v>
      </c>
      <c r="G215" s="20" t="s">
        <v>1854</v>
      </c>
      <c r="H215" s="20" t="s">
        <v>1855</v>
      </c>
      <c r="I215" s="20" t="s">
        <v>1856</v>
      </c>
      <c r="J215" s="20" t="s">
        <v>1857</v>
      </c>
      <c r="K215" s="20" t="s">
        <v>1858</v>
      </c>
      <c r="L215" s="20" t="s">
        <v>1859</v>
      </c>
      <c r="M215" s="43" t="s">
        <v>12</v>
      </c>
    </row>
    <row r="216" spans="1:13" ht="28.5" customHeight="1" x14ac:dyDescent="0.4">
      <c r="A216" s="41" t="s">
        <v>87</v>
      </c>
      <c r="B216" s="43"/>
      <c r="C216" s="21" t="s">
        <v>1860</v>
      </c>
      <c r="D216" s="22" t="s">
        <v>1861</v>
      </c>
      <c r="E216" s="21" t="s">
        <v>1862</v>
      </c>
      <c r="F216" s="22" t="s">
        <v>1863</v>
      </c>
      <c r="G216" s="21" t="s">
        <v>1864</v>
      </c>
      <c r="H216" s="22" t="s">
        <v>1865</v>
      </c>
      <c r="I216" s="21" t="s">
        <v>1866</v>
      </c>
      <c r="J216" s="22" t="s">
        <v>1867</v>
      </c>
      <c r="K216" s="21" t="s">
        <v>1868</v>
      </c>
      <c r="L216" s="22" t="s">
        <v>1869</v>
      </c>
      <c r="M216" s="43"/>
    </row>
    <row r="217" spans="1:13" ht="28.5" customHeight="1" x14ac:dyDescent="0.4">
      <c r="A217" s="41" t="s">
        <v>98</v>
      </c>
      <c r="B217" s="43" t="s">
        <v>12</v>
      </c>
      <c r="C217" s="20" t="s">
        <v>1870</v>
      </c>
      <c r="D217" s="20" t="s">
        <v>1871</v>
      </c>
      <c r="E217" s="20" t="s">
        <v>1872</v>
      </c>
      <c r="F217" s="20" t="s">
        <v>1873</v>
      </c>
      <c r="G217" s="20" t="s">
        <v>1874</v>
      </c>
      <c r="H217" s="20" t="s">
        <v>1875</v>
      </c>
      <c r="I217" s="20" t="s">
        <v>1876</v>
      </c>
      <c r="J217" s="20" t="s">
        <v>1877</v>
      </c>
      <c r="K217" s="20" t="s">
        <v>1878</v>
      </c>
      <c r="L217" s="20" t="s">
        <v>1879</v>
      </c>
      <c r="M217" s="43" t="s">
        <v>12</v>
      </c>
    </row>
    <row r="218" spans="1:13" ht="28.5" customHeight="1" x14ac:dyDescent="0.4">
      <c r="A218" s="41" t="s">
        <v>33</v>
      </c>
      <c r="B218" s="43"/>
      <c r="C218" s="21" t="s">
        <v>1880</v>
      </c>
      <c r="D218" s="22" t="s">
        <v>1881</v>
      </c>
      <c r="E218" s="21" t="s">
        <v>1882</v>
      </c>
      <c r="F218" s="22" t="s">
        <v>1883</v>
      </c>
      <c r="G218" s="21" t="s">
        <v>1884</v>
      </c>
      <c r="H218" s="22" t="s">
        <v>1885</v>
      </c>
      <c r="I218" s="21" t="s">
        <v>1886</v>
      </c>
      <c r="J218" s="22" t="s">
        <v>1887</v>
      </c>
      <c r="K218" s="21" t="s">
        <v>1888</v>
      </c>
      <c r="L218" s="22" t="s">
        <v>1889</v>
      </c>
      <c r="M218" s="43"/>
    </row>
    <row r="219" spans="1:13" ht="28.5" customHeight="1" x14ac:dyDescent="0.4">
      <c r="A219" s="41" t="s">
        <v>65</v>
      </c>
      <c r="B219" s="43" t="s">
        <v>12</v>
      </c>
      <c r="C219" s="20" t="s">
        <v>1890</v>
      </c>
      <c r="D219" s="20" t="s">
        <v>1891</v>
      </c>
      <c r="E219" s="20" t="s">
        <v>1892</v>
      </c>
      <c r="F219" s="20" t="s">
        <v>1893</v>
      </c>
      <c r="G219" s="20" t="s">
        <v>1894</v>
      </c>
      <c r="H219" s="20" t="s">
        <v>1895</v>
      </c>
      <c r="I219" s="20" t="s">
        <v>1896</v>
      </c>
      <c r="J219" s="20" t="s">
        <v>1897</v>
      </c>
      <c r="K219" s="20" t="s">
        <v>1898</v>
      </c>
      <c r="L219" s="20" t="s">
        <v>1899</v>
      </c>
      <c r="M219" s="43" t="s">
        <v>12</v>
      </c>
    </row>
    <row r="220" spans="1:13" ht="28.5" customHeight="1" x14ac:dyDescent="0.4">
      <c r="A220" s="41" t="s">
        <v>76</v>
      </c>
      <c r="B220" s="43"/>
      <c r="C220" s="21" t="s">
        <v>1900</v>
      </c>
      <c r="D220" s="22" t="s">
        <v>1901</v>
      </c>
      <c r="E220" s="21" t="s">
        <v>1902</v>
      </c>
      <c r="F220" s="22" t="s">
        <v>1903</v>
      </c>
      <c r="G220" s="21" t="s">
        <v>1904</v>
      </c>
      <c r="H220" s="22" t="s">
        <v>1905</v>
      </c>
      <c r="I220" s="21" t="s">
        <v>1906</v>
      </c>
      <c r="J220" s="22" t="s">
        <v>1907</v>
      </c>
      <c r="K220" s="21" t="s">
        <v>1908</v>
      </c>
      <c r="L220" s="22" t="s">
        <v>1909</v>
      </c>
      <c r="M220" s="43"/>
    </row>
    <row r="221" spans="1:13" ht="28.5" customHeight="1" x14ac:dyDescent="0.4">
      <c r="A221" s="41" t="s">
        <v>139</v>
      </c>
      <c r="B221" s="43" t="s">
        <v>12</v>
      </c>
      <c r="C221" s="20" t="s">
        <v>1910</v>
      </c>
      <c r="D221" s="20" t="s">
        <v>1911</v>
      </c>
      <c r="E221" s="20" t="s">
        <v>1912</v>
      </c>
      <c r="F221" s="20" t="s">
        <v>1913</v>
      </c>
      <c r="G221" s="20" t="s">
        <v>1914</v>
      </c>
      <c r="H221" s="20" t="s">
        <v>1915</v>
      </c>
      <c r="I221" s="20" t="s">
        <v>1916</v>
      </c>
      <c r="J221" s="20" t="s">
        <v>1917</v>
      </c>
      <c r="K221" s="20" t="s">
        <v>1918</v>
      </c>
      <c r="L221" s="20" t="s">
        <v>1919</v>
      </c>
      <c r="M221" s="43" t="s">
        <v>12</v>
      </c>
    </row>
    <row r="222" spans="1:13" ht="28.5" customHeight="1" x14ac:dyDescent="0.4">
      <c r="A222" s="41" t="s">
        <v>65</v>
      </c>
      <c r="B222" s="43"/>
      <c r="C222" s="21" t="s">
        <v>1920</v>
      </c>
      <c r="D222" s="22" t="s">
        <v>1921</v>
      </c>
      <c r="E222" s="21" t="s">
        <v>1922</v>
      </c>
      <c r="F222" s="22" t="s">
        <v>1923</v>
      </c>
      <c r="G222" s="21" t="s">
        <v>1924</v>
      </c>
      <c r="H222" s="22" t="s">
        <v>1925</v>
      </c>
      <c r="I222" s="21" t="s">
        <v>1926</v>
      </c>
      <c r="J222" s="22" t="s">
        <v>1927</v>
      </c>
      <c r="K222" s="21" t="s">
        <v>1928</v>
      </c>
      <c r="L222" s="22" t="s">
        <v>1929</v>
      </c>
      <c r="M222" s="43"/>
    </row>
    <row r="223" spans="1:13" ht="28.5" customHeight="1" x14ac:dyDescent="0.4">
      <c r="A223" s="41" t="s">
        <v>87</v>
      </c>
      <c r="B223" s="43" t="s">
        <v>12</v>
      </c>
      <c r="C223" s="20" t="s">
        <v>1930</v>
      </c>
      <c r="D223" s="20" t="s">
        <v>1931</v>
      </c>
      <c r="E223" s="20" t="s">
        <v>1932</v>
      </c>
      <c r="F223" s="20" t="s">
        <v>1933</v>
      </c>
      <c r="G223" s="20" t="s">
        <v>1934</v>
      </c>
      <c r="H223" s="20" t="s">
        <v>1935</v>
      </c>
      <c r="I223" s="20" t="s">
        <v>1936</v>
      </c>
      <c r="J223" s="20" t="s">
        <v>1937</v>
      </c>
      <c r="K223" s="20" t="s">
        <v>1938</v>
      </c>
      <c r="L223" s="20" t="s">
        <v>1939</v>
      </c>
      <c r="M223" s="43" t="s">
        <v>12</v>
      </c>
    </row>
    <row r="224" spans="1:13" ht="28.5" customHeight="1" x14ac:dyDescent="0.4">
      <c r="A224" s="42" t="s">
        <v>87</v>
      </c>
      <c r="B224" s="43"/>
      <c r="C224" s="21" t="s">
        <v>1940</v>
      </c>
      <c r="D224" s="22" t="s">
        <v>1941</v>
      </c>
      <c r="E224" s="21" t="s">
        <v>1942</v>
      </c>
      <c r="F224" s="22" t="s">
        <v>1943</v>
      </c>
      <c r="G224" s="21" t="s">
        <v>1944</v>
      </c>
      <c r="H224" s="22" t="s">
        <v>1945</v>
      </c>
      <c r="I224" s="21" t="s">
        <v>1946</v>
      </c>
      <c r="J224" s="22" t="s">
        <v>1947</v>
      </c>
      <c r="K224" s="21" t="s">
        <v>1948</v>
      </c>
      <c r="L224" s="22" t="s">
        <v>1949</v>
      </c>
      <c r="M224" s="43"/>
    </row>
    <row r="225" spans="1:13" ht="28.5" customHeight="1" x14ac:dyDescent="0.45">
      <c r="A225" s="40" t="s">
        <v>1950</v>
      </c>
      <c r="B225" s="40"/>
      <c r="C225" s="40"/>
      <c r="D225" s="40"/>
      <c r="E225" s="40"/>
      <c r="F225" s="40"/>
      <c r="G225" s="40"/>
      <c r="H225" s="40"/>
      <c r="I225" s="40"/>
      <c r="J225" s="40"/>
      <c r="K225" s="40"/>
      <c r="L225" s="40"/>
      <c r="M225" s="40"/>
    </row>
    <row r="226" spans="1:13" ht="28.5" customHeight="1" x14ac:dyDescent="0.4">
      <c r="A226" s="17"/>
      <c r="B226" s="18">
        <v>1</v>
      </c>
      <c r="C226" s="18">
        <v>2</v>
      </c>
      <c r="D226" s="18">
        <v>3</v>
      </c>
      <c r="E226" s="18">
        <v>4</v>
      </c>
      <c r="F226" s="18">
        <v>5</v>
      </c>
      <c r="G226" s="18">
        <v>6</v>
      </c>
      <c r="H226" s="18">
        <v>7</v>
      </c>
      <c r="I226" s="18">
        <v>8</v>
      </c>
      <c r="J226" s="18">
        <v>9</v>
      </c>
      <c r="K226" s="18">
        <v>10</v>
      </c>
      <c r="L226" s="18">
        <v>11</v>
      </c>
      <c r="M226" s="19">
        <v>12</v>
      </c>
    </row>
    <row r="227" spans="1:13" ht="28.5" customHeight="1" x14ac:dyDescent="0.4">
      <c r="A227" s="41" t="s">
        <v>11</v>
      </c>
      <c r="B227" s="43" t="s">
        <v>12</v>
      </c>
      <c r="C227" s="20" t="s">
        <v>1951</v>
      </c>
      <c r="D227" s="20" t="s">
        <v>1952</v>
      </c>
      <c r="E227" s="20" t="s">
        <v>1953</v>
      </c>
      <c r="F227" s="20" t="s">
        <v>1954</v>
      </c>
      <c r="G227" s="20" t="s">
        <v>1955</v>
      </c>
      <c r="H227" s="20" t="s">
        <v>1956</v>
      </c>
      <c r="I227" s="20" t="s">
        <v>1957</v>
      </c>
      <c r="J227" s="20" t="s">
        <v>1958</v>
      </c>
      <c r="K227" s="20" t="s">
        <v>1959</v>
      </c>
      <c r="L227" s="20" t="s">
        <v>1960</v>
      </c>
      <c r="M227" s="43" t="s">
        <v>12</v>
      </c>
    </row>
    <row r="228" spans="1:13" ht="28.5" customHeight="1" x14ac:dyDescent="0.4">
      <c r="A228" s="41"/>
      <c r="B228" s="43"/>
      <c r="C228" s="21" t="s">
        <v>1961</v>
      </c>
      <c r="D228" s="22" t="s">
        <v>1962</v>
      </c>
      <c r="E228" s="21" t="s">
        <v>1963</v>
      </c>
      <c r="F228" s="22" t="s">
        <v>1964</v>
      </c>
      <c r="G228" s="21" t="s">
        <v>1965</v>
      </c>
      <c r="H228" s="22" t="s">
        <v>1966</v>
      </c>
      <c r="I228" s="21" t="s">
        <v>1967</v>
      </c>
      <c r="J228" s="22" t="s">
        <v>1968</v>
      </c>
      <c r="K228" s="21" t="s">
        <v>1969</v>
      </c>
      <c r="L228" s="22" t="s">
        <v>1970</v>
      </c>
      <c r="M228" s="43"/>
    </row>
    <row r="229" spans="1:13" ht="28.5" customHeight="1" x14ac:dyDescent="0.4">
      <c r="A229" s="41" t="s">
        <v>33</v>
      </c>
      <c r="B229" s="43" t="s">
        <v>12</v>
      </c>
      <c r="C229" s="20" t="s">
        <v>1971</v>
      </c>
      <c r="D229" s="20" t="s">
        <v>1972</v>
      </c>
      <c r="E229" s="20" t="s">
        <v>1973</v>
      </c>
      <c r="F229" s="20" t="s">
        <v>1974</v>
      </c>
      <c r="G229" s="20" t="s">
        <v>1975</v>
      </c>
      <c r="H229" s="20" t="s">
        <v>1976</v>
      </c>
      <c r="I229" s="20" t="s">
        <v>1977</v>
      </c>
      <c r="J229" s="20" t="s">
        <v>1978</v>
      </c>
      <c r="K229" s="20" t="s">
        <v>1979</v>
      </c>
      <c r="L229" s="20" t="s">
        <v>1980</v>
      </c>
      <c r="M229" s="43" t="s">
        <v>12</v>
      </c>
    </row>
    <row r="230" spans="1:13" ht="28.5" customHeight="1" x14ac:dyDescent="0.4">
      <c r="A230" s="41"/>
      <c r="B230" s="43"/>
      <c r="C230" s="21" t="s">
        <v>1981</v>
      </c>
      <c r="D230" s="22" t="s">
        <v>1982</v>
      </c>
      <c r="E230" s="21" t="s">
        <v>1983</v>
      </c>
      <c r="F230" s="22" t="s">
        <v>1984</v>
      </c>
      <c r="G230" s="21" t="s">
        <v>1985</v>
      </c>
      <c r="H230" s="22" t="s">
        <v>1986</v>
      </c>
      <c r="I230" s="21" t="s">
        <v>1987</v>
      </c>
      <c r="J230" s="22" t="s">
        <v>1988</v>
      </c>
      <c r="K230" s="21" t="s">
        <v>1989</v>
      </c>
      <c r="L230" s="22" t="s">
        <v>1990</v>
      </c>
      <c r="M230" s="43"/>
    </row>
    <row r="231" spans="1:13" ht="28.5" customHeight="1" x14ac:dyDescent="0.4">
      <c r="A231" s="41" t="s">
        <v>54</v>
      </c>
      <c r="B231" s="43" t="s">
        <v>12</v>
      </c>
      <c r="C231" s="20" t="s">
        <v>1991</v>
      </c>
      <c r="D231" s="20" t="s">
        <v>1992</v>
      </c>
      <c r="E231" s="20" t="s">
        <v>1993</v>
      </c>
      <c r="F231" s="20" t="s">
        <v>1994</v>
      </c>
      <c r="G231" s="20" t="s">
        <v>1995</v>
      </c>
      <c r="H231" s="20" t="s">
        <v>1996</v>
      </c>
      <c r="I231" s="20" t="s">
        <v>1997</v>
      </c>
      <c r="J231" s="20" t="s">
        <v>1998</v>
      </c>
      <c r="K231" s="20" t="s">
        <v>1999</v>
      </c>
      <c r="L231" s="20" t="s">
        <v>2000</v>
      </c>
      <c r="M231" s="43" t="s">
        <v>12</v>
      </c>
    </row>
    <row r="232" spans="1:13" ht="28.5" customHeight="1" x14ac:dyDescent="0.4">
      <c r="A232" s="41" t="s">
        <v>65</v>
      </c>
      <c r="B232" s="43"/>
      <c r="C232" s="21" t="s">
        <v>2001</v>
      </c>
      <c r="D232" s="22" t="s">
        <v>2002</v>
      </c>
      <c r="E232" s="21" t="s">
        <v>2003</v>
      </c>
      <c r="F232" s="22" t="s">
        <v>2004</v>
      </c>
      <c r="G232" s="21" t="s">
        <v>2005</v>
      </c>
      <c r="H232" s="22" t="s">
        <v>2006</v>
      </c>
      <c r="I232" s="21" t="s">
        <v>2007</v>
      </c>
      <c r="J232" s="22" t="s">
        <v>2008</v>
      </c>
      <c r="K232" s="21" t="s">
        <v>2009</v>
      </c>
      <c r="L232" s="22" t="s">
        <v>2010</v>
      </c>
      <c r="M232" s="43"/>
    </row>
    <row r="233" spans="1:13" ht="28.5" customHeight="1" x14ac:dyDescent="0.4">
      <c r="A233" s="41" t="s">
        <v>76</v>
      </c>
      <c r="B233" s="43" t="s">
        <v>12</v>
      </c>
      <c r="C233" s="20" t="s">
        <v>2011</v>
      </c>
      <c r="D233" s="20" t="s">
        <v>2012</v>
      </c>
      <c r="E233" s="20" t="s">
        <v>2013</v>
      </c>
      <c r="F233" s="20" t="s">
        <v>2014</v>
      </c>
      <c r="G233" s="20" t="s">
        <v>2015</v>
      </c>
      <c r="H233" s="20" t="s">
        <v>2016</v>
      </c>
      <c r="I233" s="20" t="s">
        <v>2017</v>
      </c>
      <c r="J233" s="20" t="s">
        <v>2018</v>
      </c>
      <c r="K233" s="20" t="s">
        <v>2019</v>
      </c>
      <c r="L233" s="20" t="s">
        <v>2020</v>
      </c>
      <c r="M233" s="43" t="s">
        <v>12</v>
      </c>
    </row>
    <row r="234" spans="1:13" ht="28.5" customHeight="1" x14ac:dyDescent="0.4">
      <c r="A234" s="41" t="s">
        <v>87</v>
      </c>
      <c r="B234" s="43"/>
      <c r="C234" s="21" t="s">
        <v>2021</v>
      </c>
      <c r="D234" s="22" t="s">
        <v>2022</v>
      </c>
      <c r="E234" s="21" t="s">
        <v>2023</v>
      </c>
      <c r="F234" s="22" t="s">
        <v>2024</v>
      </c>
      <c r="G234" s="21" t="s">
        <v>2025</v>
      </c>
      <c r="H234" s="22" t="s">
        <v>2026</v>
      </c>
      <c r="I234" s="21" t="s">
        <v>2027</v>
      </c>
      <c r="J234" s="22" t="s">
        <v>2028</v>
      </c>
      <c r="K234" s="21" t="s">
        <v>2029</v>
      </c>
      <c r="L234" s="22" t="s">
        <v>2030</v>
      </c>
      <c r="M234" s="43"/>
    </row>
    <row r="235" spans="1:13" ht="28.5" customHeight="1" x14ac:dyDescent="0.4">
      <c r="A235" s="41" t="s">
        <v>98</v>
      </c>
      <c r="B235" s="43" t="s">
        <v>12</v>
      </c>
      <c r="C235" s="20" t="s">
        <v>2031</v>
      </c>
      <c r="D235" s="20" t="s">
        <v>2032</v>
      </c>
      <c r="E235" s="20" t="s">
        <v>2033</v>
      </c>
      <c r="F235" s="20" t="s">
        <v>2034</v>
      </c>
      <c r="G235" s="20" t="s">
        <v>2035</v>
      </c>
      <c r="H235" s="20" t="s">
        <v>2036</v>
      </c>
      <c r="I235" s="20" t="s">
        <v>2037</v>
      </c>
      <c r="J235" s="20" t="s">
        <v>2038</v>
      </c>
      <c r="K235" s="20" t="s">
        <v>2039</v>
      </c>
      <c r="L235" s="20" t="s">
        <v>2040</v>
      </c>
      <c r="M235" s="43" t="s">
        <v>12</v>
      </c>
    </row>
    <row r="236" spans="1:13" ht="28.5" customHeight="1" x14ac:dyDescent="0.4">
      <c r="A236" s="41" t="s">
        <v>33</v>
      </c>
      <c r="B236" s="43"/>
      <c r="C236" s="21" t="s">
        <v>2041</v>
      </c>
      <c r="D236" s="22" t="s">
        <v>2042</v>
      </c>
      <c r="E236" s="21" t="s">
        <v>2043</v>
      </c>
      <c r="F236" s="22" t="s">
        <v>2044</v>
      </c>
      <c r="G236" s="21" t="s">
        <v>2045</v>
      </c>
      <c r="H236" s="22" t="s">
        <v>2046</v>
      </c>
      <c r="I236" s="21" t="s">
        <v>2047</v>
      </c>
      <c r="J236" s="22" t="s">
        <v>2048</v>
      </c>
      <c r="K236" s="21" t="s">
        <v>2049</v>
      </c>
      <c r="L236" s="22" t="s">
        <v>2050</v>
      </c>
      <c r="M236" s="43"/>
    </row>
    <row r="237" spans="1:13" ht="28.5" customHeight="1" x14ac:dyDescent="0.4">
      <c r="A237" s="41" t="s">
        <v>65</v>
      </c>
      <c r="B237" s="43" t="s">
        <v>12</v>
      </c>
      <c r="C237" s="20" t="s">
        <v>2051</v>
      </c>
      <c r="D237" s="20" t="s">
        <v>2052</v>
      </c>
      <c r="E237" s="20" t="s">
        <v>2053</v>
      </c>
      <c r="F237" s="20" t="s">
        <v>2054</v>
      </c>
      <c r="G237" s="20" t="s">
        <v>2055</v>
      </c>
      <c r="H237" s="20" t="s">
        <v>2056</v>
      </c>
      <c r="I237" s="20" t="s">
        <v>2057</v>
      </c>
      <c r="J237" s="20" t="s">
        <v>2058</v>
      </c>
      <c r="K237" s="20" t="s">
        <v>2059</v>
      </c>
      <c r="L237" s="20" t="s">
        <v>2060</v>
      </c>
      <c r="M237" s="43" t="s">
        <v>12</v>
      </c>
    </row>
    <row r="238" spans="1:13" ht="28.5" customHeight="1" x14ac:dyDescent="0.4">
      <c r="A238" s="41" t="s">
        <v>76</v>
      </c>
      <c r="B238" s="43"/>
      <c r="C238" s="21" t="s">
        <v>2061</v>
      </c>
      <c r="D238" s="22" t="s">
        <v>2062</v>
      </c>
      <c r="E238" s="21" t="s">
        <v>2063</v>
      </c>
      <c r="F238" s="22" t="s">
        <v>2064</v>
      </c>
      <c r="G238" s="21" t="s">
        <v>2065</v>
      </c>
      <c r="H238" s="22" t="s">
        <v>2066</v>
      </c>
      <c r="I238" s="21" t="s">
        <v>2067</v>
      </c>
      <c r="J238" s="22" t="s">
        <v>2068</v>
      </c>
      <c r="K238" s="21" t="s">
        <v>2069</v>
      </c>
      <c r="L238" s="22" t="s">
        <v>2070</v>
      </c>
      <c r="M238" s="43"/>
    </row>
    <row r="239" spans="1:13" ht="28.5" customHeight="1" x14ac:dyDescent="0.4">
      <c r="A239" s="41" t="s">
        <v>139</v>
      </c>
      <c r="B239" s="43" t="s">
        <v>12</v>
      </c>
      <c r="C239" s="20" t="s">
        <v>2071</v>
      </c>
      <c r="D239" s="20" t="s">
        <v>2072</v>
      </c>
      <c r="E239" s="20" t="s">
        <v>2073</v>
      </c>
      <c r="F239" s="20" t="s">
        <v>2074</v>
      </c>
      <c r="G239" s="20" t="s">
        <v>2075</v>
      </c>
      <c r="H239" s="20" t="s">
        <v>2076</v>
      </c>
      <c r="I239" s="20" t="s">
        <v>2077</v>
      </c>
      <c r="J239" s="20" t="s">
        <v>2078</v>
      </c>
      <c r="K239" s="20" t="s">
        <v>2079</v>
      </c>
      <c r="L239" s="20" t="s">
        <v>2080</v>
      </c>
      <c r="M239" s="43" t="s">
        <v>12</v>
      </c>
    </row>
    <row r="240" spans="1:13" ht="28.5" customHeight="1" x14ac:dyDescent="0.4">
      <c r="A240" s="41" t="s">
        <v>65</v>
      </c>
      <c r="B240" s="43"/>
      <c r="C240" s="21" t="s">
        <v>2081</v>
      </c>
      <c r="D240" s="22" t="s">
        <v>2082</v>
      </c>
      <c r="E240" s="21" t="s">
        <v>2083</v>
      </c>
      <c r="F240" s="22" t="s">
        <v>2084</v>
      </c>
      <c r="G240" s="21" t="s">
        <v>2085</v>
      </c>
      <c r="H240" s="22" t="s">
        <v>2086</v>
      </c>
      <c r="I240" s="21" t="s">
        <v>2087</v>
      </c>
      <c r="J240" s="22" t="s">
        <v>2088</v>
      </c>
      <c r="K240" s="21" t="s">
        <v>2089</v>
      </c>
      <c r="L240" s="22" t="s">
        <v>2090</v>
      </c>
      <c r="M240" s="43"/>
    </row>
    <row r="241" spans="1:13" ht="28.5" customHeight="1" x14ac:dyDescent="0.4">
      <c r="A241" s="41" t="s">
        <v>87</v>
      </c>
      <c r="B241" s="43" t="s">
        <v>12</v>
      </c>
      <c r="C241" s="20" t="s">
        <v>2091</v>
      </c>
      <c r="D241" s="20" t="s">
        <v>2092</v>
      </c>
      <c r="E241" s="20" t="s">
        <v>2093</v>
      </c>
      <c r="F241" s="20" t="s">
        <v>2094</v>
      </c>
      <c r="G241" s="20" t="s">
        <v>2095</v>
      </c>
      <c r="H241" s="20" t="s">
        <v>2096</v>
      </c>
      <c r="I241" s="20" t="s">
        <v>2097</v>
      </c>
      <c r="J241" s="20" t="s">
        <v>2098</v>
      </c>
      <c r="K241" s="20" t="s">
        <v>2099</v>
      </c>
      <c r="L241" s="20" t="s">
        <v>2100</v>
      </c>
      <c r="M241" s="43" t="s">
        <v>12</v>
      </c>
    </row>
    <row r="242" spans="1:13" ht="28.5" customHeight="1" x14ac:dyDescent="0.4">
      <c r="A242" s="42" t="s">
        <v>87</v>
      </c>
      <c r="B242" s="43"/>
      <c r="C242" s="21" t="s">
        <v>2101</v>
      </c>
      <c r="D242" s="22" t="s">
        <v>2102</v>
      </c>
      <c r="E242" s="21" t="s">
        <v>2103</v>
      </c>
      <c r="F242" s="22" t="s">
        <v>2104</v>
      </c>
      <c r="G242" s="21" t="s">
        <v>2105</v>
      </c>
      <c r="H242" s="22" t="s">
        <v>2106</v>
      </c>
      <c r="I242" s="21" t="s">
        <v>2107</v>
      </c>
      <c r="J242" s="22" t="s">
        <v>2108</v>
      </c>
      <c r="K242" s="21" t="s">
        <v>2109</v>
      </c>
      <c r="L242" s="22" t="s">
        <v>2110</v>
      </c>
      <c r="M242" s="43"/>
    </row>
    <row r="243" spans="1:13" ht="28.5" customHeight="1" x14ac:dyDescent="0.45">
      <c r="A243" s="40" t="s">
        <v>2111</v>
      </c>
      <c r="B243" s="40"/>
      <c r="C243" s="40"/>
      <c r="D243" s="40"/>
      <c r="E243" s="40"/>
      <c r="F243" s="40"/>
      <c r="G243" s="40"/>
      <c r="H243" s="40"/>
      <c r="I243" s="40"/>
      <c r="J243" s="40"/>
      <c r="K243" s="40"/>
      <c r="L243" s="40"/>
      <c r="M243" s="40"/>
    </row>
    <row r="244" spans="1:13" ht="28.5" customHeight="1" x14ac:dyDescent="0.4">
      <c r="A244" s="17"/>
      <c r="B244" s="18">
        <v>1</v>
      </c>
      <c r="C244" s="18">
        <v>2</v>
      </c>
      <c r="D244" s="18">
        <v>3</v>
      </c>
      <c r="E244" s="18">
        <v>4</v>
      </c>
      <c r="F244" s="18">
        <v>5</v>
      </c>
      <c r="G244" s="18">
        <v>6</v>
      </c>
      <c r="H244" s="18">
        <v>7</v>
      </c>
      <c r="I244" s="18">
        <v>8</v>
      </c>
      <c r="J244" s="18">
        <v>9</v>
      </c>
      <c r="K244" s="18">
        <v>10</v>
      </c>
      <c r="L244" s="18">
        <v>11</v>
      </c>
      <c r="M244" s="19">
        <v>12</v>
      </c>
    </row>
    <row r="245" spans="1:13" ht="28.5" customHeight="1" x14ac:dyDescent="0.4">
      <c r="A245" s="41" t="s">
        <v>11</v>
      </c>
      <c r="B245" s="43" t="s">
        <v>12</v>
      </c>
      <c r="C245" s="20" t="s">
        <v>2112</v>
      </c>
      <c r="D245" s="20" t="s">
        <v>2113</v>
      </c>
      <c r="E245" s="20" t="s">
        <v>2114</v>
      </c>
      <c r="F245" s="20" t="s">
        <v>2115</v>
      </c>
      <c r="G245" s="20" t="s">
        <v>2116</v>
      </c>
      <c r="H245" s="20" t="s">
        <v>2117</v>
      </c>
      <c r="I245" s="20" t="s">
        <v>2118</v>
      </c>
      <c r="J245" s="20" t="s">
        <v>2119</v>
      </c>
      <c r="K245" s="20" t="s">
        <v>2120</v>
      </c>
      <c r="L245" s="20" t="s">
        <v>2121</v>
      </c>
      <c r="M245" s="43" t="s">
        <v>12</v>
      </c>
    </row>
    <row r="246" spans="1:13" ht="28.5" customHeight="1" x14ac:dyDescent="0.4">
      <c r="A246" s="41"/>
      <c r="B246" s="43"/>
      <c r="C246" s="21" t="s">
        <v>2122</v>
      </c>
      <c r="D246" s="22" t="s">
        <v>2123</v>
      </c>
      <c r="E246" s="21" t="s">
        <v>2124</v>
      </c>
      <c r="F246" s="22" t="s">
        <v>2125</v>
      </c>
      <c r="G246" s="21" t="s">
        <v>2126</v>
      </c>
      <c r="H246" s="22" t="s">
        <v>2127</v>
      </c>
      <c r="I246" s="21" t="s">
        <v>2128</v>
      </c>
      <c r="J246" s="22" t="s">
        <v>2129</v>
      </c>
      <c r="K246" s="21" t="s">
        <v>2130</v>
      </c>
      <c r="L246" s="22" t="s">
        <v>2131</v>
      </c>
      <c r="M246" s="43"/>
    </row>
    <row r="247" spans="1:13" ht="28.5" customHeight="1" x14ac:dyDescent="0.4">
      <c r="A247" s="41" t="s">
        <v>33</v>
      </c>
      <c r="B247" s="43" t="s">
        <v>12</v>
      </c>
      <c r="C247" s="20" t="s">
        <v>2132</v>
      </c>
      <c r="D247" s="20" t="s">
        <v>2133</v>
      </c>
      <c r="E247" s="20" t="s">
        <v>2134</v>
      </c>
      <c r="F247" s="20" t="s">
        <v>2135</v>
      </c>
      <c r="G247" s="20" t="s">
        <v>2136</v>
      </c>
      <c r="H247" s="20" t="s">
        <v>2137</v>
      </c>
      <c r="I247" s="20" t="s">
        <v>2138</v>
      </c>
      <c r="J247" s="20" t="s">
        <v>2139</v>
      </c>
      <c r="K247" s="20" t="s">
        <v>2140</v>
      </c>
      <c r="L247" s="20" t="s">
        <v>2141</v>
      </c>
      <c r="M247" s="43" t="s">
        <v>12</v>
      </c>
    </row>
    <row r="248" spans="1:13" ht="28.5" customHeight="1" x14ac:dyDescent="0.4">
      <c r="A248" s="41"/>
      <c r="B248" s="43"/>
      <c r="C248" s="21" t="s">
        <v>2142</v>
      </c>
      <c r="D248" s="22" t="s">
        <v>2143</v>
      </c>
      <c r="E248" s="21" t="s">
        <v>2144</v>
      </c>
      <c r="F248" s="22" t="s">
        <v>2145</v>
      </c>
      <c r="G248" s="21" t="s">
        <v>2146</v>
      </c>
      <c r="H248" s="22" t="s">
        <v>2147</v>
      </c>
      <c r="I248" s="21" t="s">
        <v>2148</v>
      </c>
      <c r="J248" s="22" t="s">
        <v>2149</v>
      </c>
      <c r="K248" s="21" t="s">
        <v>2150</v>
      </c>
      <c r="L248" s="22" t="s">
        <v>2151</v>
      </c>
      <c r="M248" s="43"/>
    </row>
    <row r="249" spans="1:13" ht="28.5" customHeight="1" x14ac:dyDescent="0.4">
      <c r="A249" s="41" t="s">
        <v>54</v>
      </c>
      <c r="B249" s="43" t="s">
        <v>12</v>
      </c>
      <c r="C249" s="20" t="s">
        <v>2152</v>
      </c>
      <c r="D249" s="20" t="s">
        <v>2153</v>
      </c>
      <c r="E249" s="20" t="s">
        <v>2154</v>
      </c>
      <c r="F249" s="20" t="s">
        <v>2155</v>
      </c>
      <c r="G249" s="20" t="s">
        <v>2156</v>
      </c>
      <c r="H249" s="20" t="s">
        <v>2157</v>
      </c>
      <c r="I249" s="20" t="s">
        <v>2158</v>
      </c>
      <c r="J249" s="20" t="s">
        <v>2159</v>
      </c>
      <c r="K249" s="20" t="s">
        <v>2160</v>
      </c>
      <c r="L249" s="20" t="s">
        <v>2161</v>
      </c>
      <c r="M249" s="43" t="s">
        <v>12</v>
      </c>
    </row>
    <row r="250" spans="1:13" ht="28.5" customHeight="1" x14ac:dyDescent="0.4">
      <c r="A250" s="41" t="s">
        <v>65</v>
      </c>
      <c r="B250" s="43"/>
      <c r="C250" s="21" t="s">
        <v>2162</v>
      </c>
      <c r="D250" s="22" t="s">
        <v>2163</v>
      </c>
      <c r="E250" s="21" t="s">
        <v>2164</v>
      </c>
      <c r="F250" s="22" t="s">
        <v>2165</v>
      </c>
      <c r="G250" s="21" t="s">
        <v>2166</v>
      </c>
      <c r="H250" s="22" t="s">
        <v>2167</v>
      </c>
      <c r="I250" s="21" t="s">
        <v>2168</v>
      </c>
      <c r="J250" s="22" t="s">
        <v>2169</v>
      </c>
      <c r="K250" s="21" t="s">
        <v>2170</v>
      </c>
      <c r="L250" s="22" t="s">
        <v>2171</v>
      </c>
      <c r="M250" s="43"/>
    </row>
    <row r="251" spans="1:13" ht="28.5" customHeight="1" x14ac:dyDescent="0.4">
      <c r="A251" s="41" t="s">
        <v>76</v>
      </c>
      <c r="B251" s="43" t="s">
        <v>12</v>
      </c>
      <c r="C251" s="20" t="s">
        <v>2172</v>
      </c>
      <c r="D251" s="20" t="s">
        <v>2173</v>
      </c>
      <c r="E251" s="20" t="s">
        <v>2174</v>
      </c>
      <c r="F251" s="20" t="s">
        <v>2175</v>
      </c>
      <c r="G251" s="20" t="s">
        <v>2176</v>
      </c>
      <c r="H251" s="20" t="s">
        <v>2177</v>
      </c>
      <c r="I251" s="20" t="s">
        <v>2178</v>
      </c>
      <c r="J251" s="20" t="s">
        <v>2179</v>
      </c>
      <c r="K251" s="20" t="s">
        <v>2180</v>
      </c>
      <c r="L251" s="20" t="s">
        <v>2181</v>
      </c>
      <c r="M251" s="43" t="s">
        <v>12</v>
      </c>
    </row>
    <row r="252" spans="1:13" ht="28.5" customHeight="1" x14ac:dyDescent="0.4">
      <c r="A252" s="41" t="s">
        <v>87</v>
      </c>
      <c r="B252" s="43"/>
      <c r="C252" s="21" t="s">
        <v>2182</v>
      </c>
      <c r="D252" s="22" t="s">
        <v>2183</v>
      </c>
      <c r="E252" s="21" t="s">
        <v>2184</v>
      </c>
      <c r="F252" s="22" t="s">
        <v>2185</v>
      </c>
      <c r="G252" s="21" t="s">
        <v>2186</v>
      </c>
      <c r="H252" s="22" t="s">
        <v>2187</v>
      </c>
      <c r="I252" s="21" t="s">
        <v>2188</v>
      </c>
      <c r="J252" s="22" t="s">
        <v>2189</v>
      </c>
      <c r="K252" s="21" t="s">
        <v>2190</v>
      </c>
      <c r="L252" s="22" t="s">
        <v>2191</v>
      </c>
      <c r="M252" s="43"/>
    </row>
    <row r="253" spans="1:13" ht="28.5" customHeight="1" x14ac:dyDescent="0.4">
      <c r="A253" s="41" t="s">
        <v>98</v>
      </c>
      <c r="B253" s="43" t="s">
        <v>12</v>
      </c>
      <c r="C253" s="20" t="s">
        <v>2192</v>
      </c>
      <c r="D253" s="20" t="s">
        <v>2193</v>
      </c>
      <c r="E253" s="20" t="s">
        <v>2194</v>
      </c>
      <c r="F253" s="20" t="s">
        <v>2195</v>
      </c>
      <c r="G253" s="20" t="s">
        <v>2196</v>
      </c>
      <c r="H253" s="20" t="s">
        <v>2197</v>
      </c>
      <c r="I253" s="20" t="s">
        <v>2198</v>
      </c>
      <c r="J253" s="20" t="s">
        <v>2199</v>
      </c>
      <c r="K253" s="20" t="s">
        <v>2200</v>
      </c>
      <c r="L253" s="20" t="s">
        <v>2201</v>
      </c>
      <c r="M253" s="43" t="s">
        <v>12</v>
      </c>
    </row>
    <row r="254" spans="1:13" ht="28.5" customHeight="1" x14ac:dyDescent="0.4">
      <c r="A254" s="41" t="s">
        <v>33</v>
      </c>
      <c r="B254" s="43"/>
      <c r="C254" s="21" t="s">
        <v>2202</v>
      </c>
      <c r="D254" s="22" t="s">
        <v>2203</v>
      </c>
      <c r="E254" s="21" t="s">
        <v>2204</v>
      </c>
      <c r="F254" s="22" t="s">
        <v>2205</v>
      </c>
      <c r="G254" s="21" t="s">
        <v>2206</v>
      </c>
      <c r="H254" s="22" t="s">
        <v>2207</v>
      </c>
      <c r="I254" s="21" t="s">
        <v>2208</v>
      </c>
      <c r="J254" s="22" t="s">
        <v>2209</v>
      </c>
      <c r="K254" s="21" t="s">
        <v>2210</v>
      </c>
      <c r="L254" s="22" t="s">
        <v>2211</v>
      </c>
      <c r="M254" s="43"/>
    </row>
    <row r="255" spans="1:13" ht="28.5" customHeight="1" x14ac:dyDescent="0.4">
      <c r="A255" s="41" t="s">
        <v>65</v>
      </c>
      <c r="B255" s="43" t="s">
        <v>12</v>
      </c>
      <c r="C255" s="20" t="s">
        <v>2212</v>
      </c>
      <c r="D255" s="20" t="s">
        <v>2213</v>
      </c>
      <c r="E255" s="20" t="s">
        <v>2214</v>
      </c>
      <c r="F255" s="20" t="s">
        <v>2215</v>
      </c>
      <c r="G255" s="20" t="s">
        <v>2216</v>
      </c>
      <c r="H255" s="20" t="s">
        <v>2217</v>
      </c>
      <c r="I255" s="20" t="s">
        <v>2218</v>
      </c>
      <c r="J255" s="20" t="s">
        <v>2219</v>
      </c>
      <c r="K255" s="20" t="s">
        <v>2220</v>
      </c>
      <c r="L255" s="20" t="s">
        <v>2221</v>
      </c>
      <c r="M255" s="43" t="s">
        <v>12</v>
      </c>
    </row>
    <row r="256" spans="1:13" ht="28.5" customHeight="1" x14ac:dyDescent="0.4">
      <c r="A256" s="41" t="s">
        <v>76</v>
      </c>
      <c r="B256" s="43"/>
      <c r="C256" s="21" t="s">
        <v>2222</v>
      </c>
      <c r="D256" s="22" t="s">
        <v>2223</v>
      </c>
      <c r="E256" s="21" t="s">
        <v>2224</v>
      </c>
      <c r="F256" s="22" t="s">
        <v>2225</v>
      </c>
      <c r="G256" s="21" t="s">
        <v>2226</v>
      </c>
      <c r="H256" s="22" t="s">
        <v>2227</v>
      </c>
      <c r="I256" s="21" t="s">
        <v>2228</v>
      </c>
      <c r="J256" s="22" t="s">
        <v>2229</v>
      </c>
      <c r="K256" s="21" t="s">
        <v>2230</v>
      </c>
      <c r="L256" s="22" t="s">
        <v>2231</v>
      </c>
      <c r="M256" s="43"/>
    </row>
    <row r="257" spans="1:13" ht="28.5" customHeight="1" x14ac:dyDescent="0.4">
      <c r="A257" s="41" t="s">
        <v>139</v>
      </c>
      <c r="B257" s="43" t="s">
        <v>12</v>
      </c>
      <c r="C257" s="20" t="s">
        <v>2232</v>
      </c>
      <c r="D257" s="20" t="s">
        <v>2233</v>
      </c>
      <c r="E257" s="20" t="s">
        <v>2234</v>
      </c>
      <c r="F257" s="20" t="s">
        <v>2235</v>
      </c>
      <c r="G257" s="20" t="s">
        <v>2236</v>
      </c>
      <c r="H257" s="20" t="s">
        <v>2237</v>
      </c>
      <c r="I257" s="20" t="s">
        <v>2238</v>
      </c>
      <c r="J257" s="20" t="s">
        <v>2239</v>
      </c>
      <c r="K257" s="20" t="s">
        <v>2240</v>
      </c>
      <c r="L257" s="20" t="s">
        <v>2241</v>
      </c>
      <c r="M257" s="43" t="s">
        <v>12</v>
      </c>
    </row>
    <row r="258" spans="1:13" ht="28.5" customHeight="1" x14ac:dyDescent="0.4">
      <c r="A258" s="41" t="s">
        <v>65</v>
      </c>
      <c r="B258" s="43"/>
      <c r="C258" s="21" t="s">
        <v>2242</v>
      </c>
      <c r="D258" s="22" t="s">
        <v>2243</v>
      </c>
      <c r="E258" s="21" t="s">
        <v>2244</v>
      </c>
      <c r="F258" s="22" t="s">
        <v>2245</v>
      </c>
      <c r="G258" s="21" t="s">
        <v>2246</v>
      </c>
      <c r="H258" s="22" t="s">
        <v>2247</v>
      </c>
      <c r="I258" s="21" t="s">
        <v>2248</v>
      </c>
      <c r="J258" s="22" t="s">
        <v>2249</v>
      </c>
      <c r="K258" s="21" t="s">
        <v>2250</v>
      </c>
      <c r="L258" s="22" t="s">
        <v>2251</v>
      </c>
      <c r="M258" s="43"/>
    </row>
    <row r="259" spans="1:13" ht="28.5" customHeight="1" x14ac:dyDescent="0.4">
      <c r="A259" s="41" t="s">
        <v>87</v>
      </c>
      <c r="B259" s="43" t="s">
        <v>12</v>
      </c>
      <c r="C259" s="20" t="s">
        <v>2252</v>
      </c>
      <c r="D259" s="20" t="s">
        <v>2253</v>
      </c>
      <c r="E259" s="20" t="s">
        <v>2254</v>
      </c>
      <c r="F259" s="20" t="s">
        <v>2255</v>
      </c>
      <c r="G259" s="20" t="s">
        <v>2256</v>
      </c>
      <c r="H259" s="20" t="s">
        <v>2257</v>
      </c>
      <c r="I259" s="20" t="s">
        <v>2258</v>
      </c>
      <c r="J259" s="20" t="s">
        <v>2259</v>
      </c>
      <c r="K259" s="20" t="s">
        <v>2260</v>
      </c>
      <c r="L259" s="20" t="s">
        <v>2261</v>
      </c>
      <c r="M259" s="43" t="s">
        <v>12</v>
      </c>
    </row>
    <row r="260" spans="1:13" ht="28.5" customHeight="1" x14ac:dyDescent="0.4">
      <c r="A260" s="42" t="s">
        <v>87</v>
      </c>
      <c r="B260" s="43"/>
      <c r="C260" s="21" t="s">
        <v>2262</v>
      </c>
      <c r="D260" s="22" t="s">
        <v>2263</v>
      </c>
      <c r="E260" s="21" t="s">
        <v>2264</v>
      </c>
      <c r="F260" s="22" t="s">
        <v>2265</v>
      </c>
      <c r="G260" s="21" t="s">
        <v>2266</v>
      </c>
      <c r="H260" s="22" t="s">
        <v>2267</v>
      </c>
      <c r="I260" s="21" t="s">
        <v>2268</v>
      </c>
      <c r="J260" s="22" t="s">
        <v>2269</v>
      </c>
      <c r="K260" s="21" t="s">
        <v>2270</v>
      </c>
      <c r="L260" s="22" t="s">
        <v>2271</v>
      </c>
      <c r="M260" s="43"/>
    </row>
    <row r="261" spans="1:13" ht="28.5" customHeight="1" x14ac:dyDescent="0.45">
      <c r="A261" s="40" t="s">
        <v>2272</v>
      </c>
      <c r="B261" s="40"/>
      <c r="C261" s="40"/>
      <c r="D261" s="40"/>
      <c r="E261" s="40"/>
      <c r="F261" s="40"/>
      <c r="G261" s="40"/>
      <c r="H261" s="40"/>
      <c r="I261" s="40"/>
      <c r="J261" s="40"/>
      <c r="K261" s="40"/>
      <c r="L261" s="40"/>
      <c r="M261" s="40"/>
    </row>
    <row r="262" spans="1:13" ht="28.5" customHeight="1" x14ac:dyDescent="0.4">
      <c r="A262" s="17"/>
      <c r="B262" s="18">
        <v>1</v>
      </c>
      <c r="C262" s="18">
        <v>2</v>
      </c>
      <c r="D262" s="18">
        <v>3</v>
      </c>
      <c r="E262" s="18">
        <v>4</v>
      </c>
      <c r="F262" s="18">
        <v>5</v>
      </c>
      <c r="G262" s="18">
        <v>6</v>
      </c>
      <c r="H262" s="18">
        <v>7</v>
      </c>
      <c r="I262" s="18">
        <v>8</v>
      </c>
      <c r="J262" s="18">
        <v>9</v>
      </c>
      <c r="K262" s="18">
        <v>10</v>
      </c>
      <c r="L262" s="18">
        <v>11</v>
      </c>
      <c r="M262" s="19">
        <v>12</v>
      </c>
    </row>
    <row r="263" spans="1:13" ht="28.5" customHeight="1" x14ac:dyDescent="0.4">
      <c r="A263" s="41" t="s">
        <v>11</v>
      </c>
      <c r="B263" s="43" t="s">
        <v>12</v>
      </c>
      <c r="C263" s="20" t="s">
        <v>2273</v>
      </c>
      <c r="D263" s="20" t="s">
        <v>2274</v>
      </c>
      <c r="E263" s="20" t="s">
        <v>2275</v>
      </c>
      <c r="F263" s="20" t="s">
        <v>2276</v>
      </c>
      <c r="G263" s="20" t="s">
        <v>2277</v>
      </c>
      <c r="H263" s="20" t="s">
        <v>2278</v>
      </c>
      <c r="I263" s="20" t="s">
        <v>2279</v>
      </c>
      <c r="J263" s="20" t="s">
        <v>2280</v>
      </c>
      <c r="K263" s="20" t="s">
        <v>2281</v>
      </c>
      <c r="L263" s="20" t="s">
        <v>2282</v>
      </c>
      <c r="M263" s="43" t="s">
        <v>12</v>
      </c>
    </row>
    <row r="264" spans="1:13" ht="28.5" customHeight="1" x14ac:dyDescent="0.4">
      <c r="A264" s="41"/>
      <c r="B264" s="43"/>
      <c r="C264" s="21" t="s">
        <v>2283</v>
      </c>
      <c r="D264" s="22" t="s">
        <v>2284</v>
      </c>
      <c r="E264" s="21" t="s">
        <v>2285</v>
      </c>
      <c r="F264" s="22" t="s">
        <v>2286</v>
      </c>
      <c r="G264" s="21" t="s">
        <v>2287</v>
      </c>
      <c r="H264" s="22" t="s">
        <v>2288</v>
      </c>
      <c r="I264" s="21" t="s">
        <v>2289</v>
      </c>
      <c r="J264" s="22" t="s">
        <v>2290</v>
      </c>
      <c r="K264" s="21" t="s">
        <v>2291</v>
      </c>
      <c r="L264" s="22" t="s">
        <v>2292</v>
      </c>
      <c r="M264" s="43"/>
    </row>
    <row r="265" spans="1:13" ht="28.5" customHeight="1" x14ac:dyDescent="0.4">
      <c r="A265" s="41" t="s">
        <v>33</v>
      </c>
      <c r="B265" s="43" t="s">
        <v>12</v>
      </c>
      <c r="C265" s="20" t="s">
        <v>2293</v>
      </c>
      <c r="D265" s="20" t="s">
        <v>2294</v>
      </c>
      <c r="E265" s="20" t="s">
        <v>2295</v>
      </c>
      <c r="F265" s="20" t="s">
        <v>2296</v>
      </c>
      <c r="G265" s="20" t="s">
        <v>2297</v>
      </c>
      <c r="H265" s="20" t="s">
        <v>2298</v>
      </c>
      <c r="I265" s="20" t="s">
        <v>2299</v>
      </c>
      <c r="J265" s="20" t="s">
        <v>2300</v>
      </c>
      <c r="K265" s="20" t="s">
        <v>2301</v>
      </c>
      <c r="L265" s="20" t="s">
        <v>2302</v>
      </c>
      <c r="M265" s="43" t="s">
        <v>12</v>
      </c>
    </row>
    <row r="266" spans="1:13" ht="28.5" customHeight="1" x14ac:dyDescent="0.4">
      <c r="A266" s="41"/>
      <c r="B266" s="43"/>
      <c r="C266" s="21" t="s">
        <v>2303</v>
      </c>
      <c r="D266" s="22" t="s">
        <v>2304</v>
      </c>
      <c r="E266" s="21" t="s">
        <v>2305</v>
      </c>
      <c r="F266" s="22" t="s">
        <v>2306</v>
      </c>
      <c r="G266" s="21" t="s">
        <v>2307</v>
      </c>
      <c r="H266" s="22" t="s">
        <v>2308</v>
      </c>
      <c r="I266" s="21" t="s">
        <v>2309</v>
      </c>
      <c r="J266" s="22" t="s">
        <v>2310</v>
      </c>
      <c r="K266" s="21" t="s">
        <v>2311</v>
      </c>
      <c r="L266" s="22" t="s">
        <v>2312</v>
      </c>
      <c r="M266" s="43"/>
    </row>
    <row r="267" spans="1:13" ht="28.5" customHeight="1" x14ac:dyDescent="0.4">
      <c r="A267" s="41" t="s">
        <v>54</v>
      </c>
      <c r="B267" s="43" t="s">
        <v>12</v>
      </c>
      <c r="C267" s="20" t="s">
        <v>2313</v>
      </c>
      <c r="D267" s="20" t="s">
        <v>2314</v>
      </c>
      <c r="E267" s="20" t="s">
        <v>2315</v>
      </c>
      <c r="F267" s="20" t="s">
        <v>2316</v>
      </c>
      <c r="G267" s="20" t="s">
        <v>2317</v>
      </c>
      <c r="H267" s="20" t="s">
        <v>2318</v>
      </c>
      <c r="I267" s="20" t="s">
        <v>2319</v>
      </c>
      <c r="J267" s="20" t="s">
        <v>2320</v>
      </c>
      <c r="K267" s="20" t="s">
        <v>2321</v>
      </c>
      <c r="L267" s="20" t="s">
        <v>2322</v>
      </c>
      <c r="M267" s="43" t="s">
        <v>12</v>
      </c>
    </row>
    <row r="268" spans="1:13" ht="28.5" customHeight="1" x14ac:dyDescent="0.4">
      <c r="A268" s="41" t="s">
        <v>65</v>
      </c>
      <c r="B268" s="43"/>
      <c r="C268" s="21" t="s">
        <v>2323</v>
      </c>
      <c r="D268" s="22" t="s">
        <v>2324</v>
      </c>
      <c r="E268" s="21" t="s">
        <v>2325</v>
      </c>
      <c r="F268" s="22" t="s">
        <v>2326</v>
      </c>
      <c r="G268" s="21" t="s">
        <v>2327</v>
      </c>
      <c r="H268" s="22" t="s">
        <v>2328</v>
      </c>
      <c r="I268" s="21" t="s">
        <v>2329</v>
      </c>
      <c r="J268" s="22" t="s">
        <v>2330</v>
      </c>
      <c r="K268" s="21" t="s">
        <v>2331</v>
      </c>
      <c r="L268" s="22" t="s">
        <v>2332</v>
      </c>
      <c r="M268" s="43"/>
    </row>
    <row r="269" spans="1:13" ht="28.5" customHeight="1" x14ac:dyDescent="0.4">
      <c r="A269" s="41" t="s">
        <v>76</v>
      </c>
      <c r="B269" s="43" t="s">
        <v>12</v>
      </c>
      <c r="C269" s="20" t="s">
        <v>2333</v>
      </c>
      <c r="D269" s="20" t="s">
        <v>2334</v>
      </c>
      <c r="E269" s="20" t="s">
        <v>2335</v>
      </c>
      <c r="F269" s="20" t="s">
        <v>2336</v>
      </c>
      <c r="G269" s="20" t="s">
        <v>2337</v>
      </c>
      <c r="H269" s="20" t="s">
        <v>2338</v>
      </c>
      <c r="I269" s="20" t="s">
        <v>2339</v>
      </c>
      <c r="J269" s="20" t="s">
        <v>2340</v>
      </c>
      <c r="K269" s="20" t="s">
        <v>2341</v>
      </c>
      <c r="L269" s="20" t="s">
        <v>2342</v>
      </c>
      <c r="M269" s="43" t="s">
        <v>12</v>
      </c>
    </row>
    <row r="270" spans="1:13" ht="28.5" customHeight="1" x14ac:dyDescent="0.4">
      <c r="A270" s="41" t="s">
        <v>87</v>
      </c>
      <c r="B270" s="43"/>
      <c r="C270" s="21" t="s">
        <v>2343</v>
      </c>
      <c r="D270" s="22" t="s">
        <v>2344</v>
      </c>
      <c r="E270" s="21" t="s">
        <v>2345</v>
      </c>
      <c r="F270" s="22" t="s">
        <v>2346</v>
      </c>
      <c r="G270" s="21" t="s">
        <v>2347</v>
      </c>
      <c r="H270" s="22" t="s">
        <v>2348</v>
      </c>
      <c r="I270" s="21" t="s">
        <v>2349</v>
      </c>
      <c r="J270" s="22" t="s">
        <v>2350</v>
      </c>
      <c r="K270" s="21" t="s">
        <v>2351</v>
      </c>
      <c r="L270" s="22" t="s">
        <v>2352</v>
      </c>
      <c r="M270" s="43"/>
    </row>
    <row r="271" spans="1:13" ht="28.5" customHeight="1" x14ac:dyDescent="0.4">
      <c r="A271" s="41" t="s">
        <v>98</v>
      </c>
      <c r="B271" s="43" t="s">
        <v>12</v>
      </c>
      <c r="C271" s="20" t="s">
        <v>2353</v>
      </c>
      <c r="D271" s="20" t="s">
        <v>2354</v>
      </c>
      <c r="E271" s="20" t="s">
        <v>2355</v>
      </c>
      <c r="F271" s="20" t="s">
        <v>2356</v>
      </c>
      <c r="G271" s="20" t="s">
        <v>2357</v>
      </c>
      <c r="H271" s="20" t="s">
        <v>2358</v>
      </c>
      <c r="I271" s="20" t="s">
        <v>2359</v>
      </c>
      <c r="J271" s="20" t="s">
        <v>2360</v>
      </c>
      <c r="K271" s="20" t="s">
        <v>2361</v>
      </c>
      <c r="L271" s="20" t="s">
        <v>2362</v>
      </c>
      <c r="M271" s="43" t="s">
        <v>12</v>
      </c>
    </row>
    <row r="272" spans="1:13" ht="28.5" customHeight="1" x14ac:dyDescent="0.4">
      <c r="A272" s="41" t="s">
        <v>33</v>
      </c>
      <c r="B272" s="43"/>
      <c r="C272" s="21" t="s">
        <v>2363</v>
      </c>
      <c r="D272" s="22" t="s">
        <v>2364</v>
      </c>
      <c r="E272" s="21" t="s">
        <v>2365</v>
      </c>
      <c r="F272" s="22" t="s">
        <v>2366</v>
      </c>
      <c r="G272" s="21" t="s">
        <v>2367</v>
      </c>
      <c r="H272" s="22" t="s">
        <v>2368</v>
      </c>
      <c r="I272" s="21" t="s">
        <v>2369</v>
      </c>
      <c r="J272" s="22" t="s">
        <v>2370</v>
      </c>
      <c r="K272" s="21" t="s">
        <v>2371</v>
      </c>
      <c r="L272" s="22" t="s">
        <v>2372</v>
      </c>
      <c r="M272" s="43"/>
    </row>
    <row r="273" spans="1:13" ht="28.5" customHeight="1" x14ac:dyDescent="0.4">
      <c r="A273" s="41" t="s">
        <v>65</v>
      </c>
      <c r="B273" s="43" t="s">
        <v>12</v>
      </c>
      <c r="C273" s="20" t="s">
        <v>2373</v>
      </c>
      <c r="D273" s="20" t="s">
        <v>2374</v>
      </c>
      <c r="E273" s="20" t="s">
        <v>2375</v>
      </c>
      <c r="F273" s="20" t="s">
        <v>2376</v>
      </c>
      <c r="G273" s="20" t="s">
        <v>2377</v>
      </c>
      <c r="H273" s="20" t="s">
        <v>2378</v>
      </c>
      <c r="I273" s="20" t="s">
        <v>2379</v>
      </c>
      <c r="J273" s="20" t="s">
        <v>2380</v>
      </c>
      <c r="K273" s="20" t="s">
        <v>2381</v>
      </c>
      <c r="L273" s="20" t="s">
        <v>2382</v>
      </c>
      <c r="M273" s="43" t="s">
        <v>12</v>
      </c>
    </row>
    <row r="274" spans="1:13" ht="28.5" customHeight="1" x14ac:dyDescent="0.4">
      <c r="A274" s="41" t="s">
        <v>76</v>
      </c>
      <c r="B274" s="43"/>
      <c r="C274" s="21" t="s">
        <v>2383</v>
      </c>
      <c r="D274" s="22" t="s">
        <v>2384</v>
      </c>
      <c r="E274" s="21" t="s">
        <v>2385</v>
      </c>
      <c r="F274" s="22" t="s">
        <v>2386</v>
      </c>
      <c r="G274" s="21" t="s">
        <v>2387</v>
      </c>
      <c r="H274" s="22" t="s">
        <v>2388</v>
      </c>
      <c r="I274" s="21" t="s">
        <v>2389</v>
      </c>
      <c r="J274" s="22" t="s">
        <v>2390</v>
      </c>
      <c r="K274" s="21" t="s">
        <v>2391</v>
      </c>
      <c r="L274" s="22" t="s">
        <v>2392</v>
      </c>
      <c r="M274" s="43"/>
    </row>
    <row r="275" spans="1:13" ht="28.5" customHeight="1" x14ac:dyDescent="0.4">
      <c r="A275" s="41" t="s">
        <v>139</v>
      </c>
      <c r="B275" s="43" t="s">
        <v>12</v>
      </c>
      <c r="C275" s="20" t="s">
        <v>2393</v>
      </c>
      <c r="D275" s="20" t="s">
        <v>2394</v>
      </c>
      <c r="E275" s="20" t="s">
        <v>2395</v>
      </c>
      <c r="F275" s="20" t="s">
        <v>2396</v>
      </c>
      <c r="G275" s="20" t="s">
        <v>2397</v>
      </c>
      <c r="H275" s="20" t="s">
        <v>2398</v>
      </c>
      <c r="I275" s="20" t="s">
        <v>2399</v>
      </c>
      <c r="J275" s="20" t="s">
        <v>2400</v>
      </c>
      <c r="K275" s="20" t="s">
        <v>2401</v>
      </c>
      <c r="L275" s="20" t="s">
        <v>2402</v>
      </c>
      <c r="M275" s="43" t="s">
        <v>12</v>
      </c>
    </row>
    <row r="276" spans="1:13" ht="28.5" customHeight="1" x14ac:dyDescent="0.4">
      <c r="A276" s="41" t="s">
        <v>65</v>
      </c>
      <c r="B276" s="43"/>
      <c r="C276" s="21" t="s">
        <v>2403</v>
      </c>
      <c r="D276" s="22" t="s">
        <v>2404</v>
      </c>
      <c r="E276" s="21" t="s">
        <v>2405</v>
      </c>
      <c r="F276" s="22" t="s">
        <v>2406</v>
      </c>
      <c r="G276" s="21" t="s">
        <v>2407</v>
      </c>
      <c r="H276" s="22" t="s">
        <v>2408</v>
      </c>
      <c r="I276" s="21" t="s">
        <v>2409</v>
      </c>
      <c r="J276" s="22" t="s">
        <v>2410</v>
      </c>
      <c r="K276" s="21" t="s">
        <v>2411</v>
      </c>
      <c r="L276" s="22" t="s">
        <v>2412</v>
      </c>
      <c r="M276" s="43"/>
    </row>
    <row r="277" spans="1:13" ht="28.5" customHeight="1" x14ac:dyDescent="0.4">
      <c r="A277" s="41" t="s">
        <v>87</v>
      </c>
      <c r="B277" s="43" t="s">
        <v>12</v>
      </c>
      <c r="C277" s="20" t="s">
        <v>2413</v>
      </c>
      <c r="D277" s="20" t="s">
        <v>2414</v>
      </c>
      <c r="E277" s="20" t="s">
        <v>2415</v>
      </c>
      <c r="F277" s="20" t="s">
        <v>2416</v>
      </c>
      <c r="G277" s="20" t="s">
        <v>2417</v>
      </c>
      <c r="H277" s="20" t="s">
        <v>2418</v>
      </c>
      <c r="I277" s="20" t="s">
        <v>2419</v>
      </c>
      <c r="J277" s="20" t="s">
        <v>2420</v>
      </c>
      <c r="K277" s="20" t="s">
        <v>2421</v>
      </c>
      <c r="L277" s="20" t="s">
        <v>2422</v>
      </c>
      <c r="M277" s="43" t="s">
        <v>12</v>
      </c>
    </row>
    <row r="278" spans="1:13" ht="28.5" customHeight="1" x14ac:dyDescent="0.4">
      <c r="A278" s="42" t="s">
        <v>87</v>
      </c>
      <c r="B278" s="43"/>
      <c r="C278" s="21" t="s">
        <v>2423</v>
      </c>
      <c r="D278" s="22" t="s">
        <v>2424</v>
      </c>
      <c r="E278" s="21" t="s">
        <v>2425</v>
      </c>
      <c r="F278" s="22" t="s">
        <v>2426</v>
      </c>
      <c r="G278" s="21" t="s">
        <v>2427</v>
      </c>
      <c r="H278" s="22" t="s">
        <v>2428</v>
      </c>
      <c r="I278" s="21" t="s">
        <v>2429</v>
      </c>
      <c r="J278" s="22" t="s">
        <v>2430</v>
      </c>
      <c r="K278" s="21" t="s">
        <v>2431</v>
      </c>
      <c r="L278" s="22" t="s">
        <v>2432</v>
      </c>
      <c r="M278" s="43"/>
    </row>
    <row r="279" spans="1:13" ht="28.5" customHeight="1" x14ac:dyDescent="0.45">
      <c r="A279" s="40" t="s">
        <v>2433</v>
      </c>
      <c r="B279" s="40"/>
      <c r="C279" s="40"/>
      <c r="D279" s="40"/>
      <c r="E279" s="40"/>
      <c r="F279" s="40"/>
      <c r="G279" s="40"/>
      <c r="H279" s="40"/>
      <c r="I279" s="40"/>
      <c r="J279" s="40"/>
      <c r="K279" s="40"/>
      <c r="L279" s="40"/>
      <c r="M279" s="40"/>
    </row>
    <row r="280" spans="1:13" ht="28.5" customHeight="1" x14ac:dyDescent="0.4">
      <c r="A280" s="17"/>
      <c r="B280" s="18">
        <v>1</v>
      </c>
      <c r="C280" s="18">
        <v>2</v>
      </c>
      <c r="D280" s="18">
        <v>3</v>
      </c>
      <c r="E280" s="18">
        <v>4</v>
      </c>
      <c r="F280" s="18">
        <v>5</v>
      </c>
      <c r="G280" s="18">
        <v>6</v>
      </c>
      <c r="H280" s="18">
        <v>7</v>
      </c>
      <c r="I280" s="18">
        <v>8</v>
      </c>
      <c r="J280" s="18">
        <v>9</v>
      </c>
      <c r="K280" s="18">
        <v>10</v>
      </c>
      <c r="L280" s="18">
        <v>11</v>
      </c>
      <c r="M280" s="19">
        <v>12</v>
      </c>
    </row>
    <row r="281" spans="1:13" ht="28.5" customHeight="1" x14ac:dyDescent="0.4">
      <c r="A281" s="41" t="s">
        <v>11</v>
      </c>
      <c r="B281" s="43" t="s">
        <v>12</v>
      </c>
      <c r="C281" s="20" t="s">
        <v>2434</v>
      </c>
      <c r="D281" s="20" t="s">
        <v>2435</v>
      </c>
      <c r="E281" s="20" t="s">
        <v>2436</v>
      </c>
      <c r="F281" s="20" t="s">
        <v>2437</v>
      </c>
      <c r="G281" s="20" t="s">
        <v>2438</v>
      </c>
      <c r="H281" s="20" t="s">
        <v>2439</v>
      </c>
      <c r="I281" s="20" t="s">
        <v>2440</v>
      </c>
      <c r="J281" s="20" t="s">
        <v>2441</v>
      </c>
      <c r="K281" s="20" t="s">
        <v>2442</v>
      </c>
      <c r="L281" s="20" t="s">
        <v>2443</v>
      </c>
      <c r="M281" s="43" t="s">
        <v>12</v>
      </c>
    </row>
    <row r="282" spans="1:13" ht="28.5" customHeight="1" x14ac:dyDescent="0.4">
      <c r="A282" s="41"/>
      <c r="B282" s="43"/>
      <c r="C282" s="21" t="s">
        <v>2444</v>
      </c>
      <c r="D282" s="22" t="s">
        <v>2445</v>
      </c>
      <c r="E282" s="21" t="s">
        <v>2446</v>
      </c>
      <c r="F282" s="22" t="s">
        <v>2447</v>
      </c>
      <c r="G282" s="21" t="s">
        <v>2448</v>
      </c>
      <c r="H282" s="22" t="s">
        <v>2449</v>
      </c>
      <c r="I282" s="21" t="s">
        <v>2450</v>
      </c>
      <c r="J282" s="22" t="s">
        <v>2451</v>
      </c>
      <c r="K282" s="21" t="s">
        <v>2452</v>
      </c>
      <c r="L282" s="22" t="s">
        <v>2453</v>
      </c>
      <c r="M282" s="43"/>
    </row>
    <row r="283" spans="1:13" ht="28.5" customHeight="1" x14ac:dyDescent="0.4">
      <c r="A283" s="41" t="s">
        <v>33</v>
      </c>
      <c r="B283" s="43" t="s">
        <v>12</v>
      </c>
      <c r="C283" s="20" t="s">
        <v>2454</v>
      </c>
      <c r="D283" s="20" t="s">
        <v>2455</v>
      </c>
      <c r="E283" s="20" t="s">
        <v>2456</v>
      </c>
      <c r="F283" s="20" t="s">
        <v>2457</v>
      </c>
      <c r="G283" s="20" t="s">
        <v>2458</v>
      </c>
      <c r="H283" s="20" t="s">
        <v>2459</v>
      </c>
      <c r="I283" s="20" t="s">
        <v>2460</v>
      </c>
      <c r="J283" s="20" t="s">
        <v>2461</v>
      </c>
      <c r="K283" s="20" t="s">
        <v>2462</v>
      </c>
      <c r="L283" s="20" t="s">
        <v>2463</v>
      </c>
      <c r="M283" s="43" t="s">
        <v>12</v>
      </c>
    </row>
    <row r="284" spans="1:13" ht="28.5" customHeight="1" x14ac:dyDescent="0.4">
      <c r="A284" s="41"/>
      <c r="B284" s="43"/>
      <c r="C284" s="21" t="s">
        <v>2464</v>
      </c>
      <c r="D284" s="22" t="s">
        <v>2465</v>
      </c>
      <c r="E284" s="21" t="s">
        <v>2466</v>
      </c>
      <c r="F284" s="22" t="s">
        <v>2467</v>
      </c>
      <c r="G284" s="21" t="s">
        <v>2468</v>
      </c>
      <c r="H284" s="22" t="s">
        <v>2469</v>
      </c>
      <c r="I284" s="21" t="s">
        <v>2470</v>
      </c>
      <c r="J284" s="22" t="s">
        <v>2471</v>
      </c>
      <c r="K284" s="21" t="s">
        <v>2472</v>
      </c>
      <c r="L284" s="22" t="s">
        <v>2473</v>
      </c>
      <c r="M284" s="43"/>
    </row>
    <row r="285" spans="1:13" ht="28.5" customHeight="1" x14ac:dyDescent="0.4">
      <c r="A285" s="41" t="s">
        <v>54</v>
      </c>
      <c r="B285" s="43" t="s">
        <v>12</v>
      </c>
      <c r="C285" s="20" t="s">
        <v>2474</v>
      </c>
      <c r="D285" s="20" t="s">
        <v>2475</v>
      </c>
      <c r="E285" s="20" t="s">
        <v>2476</v>
      </c>
      <c r="F285" s="20" t="s">
        <v>2477</v>
      </c>
      <c r="G285" s="20" t="s">
        <v>2478</v>
      </c>
      <c r="H285" s="20" t="s">
        <v>2479</v>
      </c>
      <c r="I285" s="20" t="s">
        <v>2480</v>
      </c>
      <c r="J285" s="20" t="s">
        <v>2481</v>
      </c>
      <c r="K285" s="20" t="s">
        <v>2482</v>
      </c>
      <c r="L285" s="20" t="s">
        <v>2483</v>
      </c>
      <c r="M285" s="43" t="s">
        <v>12</v>
      </c>
    </row>
    <row r="286" spans="1:13" ht="28.5" customHeight="1" x14ac:dyDescent="0.4">
      <c r="A286" s="41" t="s">
        <v>65</v>
      </c>
      <c r="B286" s="43"/>
      <c r="C286" s="21" t="s">
        <v>2484</v>
      </c>
      <c r="D286" s="22" t="s">
        <v>2485</v>
      </c>
      <c r="E286" s="21" t="s">
        <v>2486</v>
      </c>
      <c r="F286" s="22" t="s">
        <v>2487</v>
      </c>
      <c r="G286" s="21" t="s">
        <v>2488</v>
      </c>
      <c r="H286" s="22" t="s">
        <v>2489</v>
      </c>
      <c r="I286" s="21" t="s">
        <v>2490</v>
      </c>
      <c r="J286" s="22" t="s">
        <v>2491</v>
      </c>
      <c r="K286" s="21" t="s">
        <v>2492</v>
      </c>
      <c r="L286" s="22" t="s">
        <v>2493</v>
      </c>
      <c r="M286" s="43"/>
    </row>
    <row r="287" spans="1:13" ht="28.5" customHeight="1" x14ac:dyDescent="0.4">
      <c r="A287" s="41" t="s">
        <v>76</v>
      </c>
      <c r="B287" s="43" t="s">
        <v>12</v>
      </c>
      <c r="C287" s="20" t="s">
        <v>2494</v>
      </c>
      <c r="D287" s="20" t="s">
        <v>2495</v>
      </c>
      <c r="E287" s="20" t="s">
        <v>2496</v>
      </c>
      <c r="F287" s="20" t="s">
        <v>2497</v>
      </c>
      <c r="G287" s="20" t="s">
        <v>2498</v>
      </c>
      <c r="H287" s="20" t="s">
        <v>2499</v>
      </c>
      <c r="I287" s="20" t="s">
        <v>2500</v>
      </c>
      <c r="J287" s="20" t="s">
        <v>2501</v>
      </c>
      <c r="K287" s="20" t="s">
        <v>2502</v>
      </c>
      <c r="L287" s="20" t="s">
        <v>2503</v>
      </c>
      <c r="M287" s="43" t="s">
        <v>12</v>
      </c>
    </row>
    <row r="288" spans="1:13" ht="28.5" customHeight="1" x14ac:dyDescent="0.4">
      <c r="A288" s="41" t="s">
        <v>87</v>
      </c>
      <c r="B288" s="43"/>
      <c r="C288" s="21" t="s">
        <v>2504</v>
      </c>
      <c r="D288" s="22" t="s">
        <v>2505</v>
      </c>
      <c r="E288" s="21" t="s">
        <v>2506</v>
      </c>
      <c r="F288" s="22" t="s">
        <v>2507</v>
      </c>
      <c r="G288" s="21" t="s">
        <v>2508</v>
      </c>
      <c r="H288" s="22" t="s">
        <v>2509</v>
      </c>
      <c r="I288" s="21" t="s">
        <v>2510</v>
      </c>
      <c r="J288" s="22" t="s">
        <v>2511</v>
      </c>
      <c r="K288" s="21" t="s">
        <v>2512</v>
      </c>
      <c r="L288" s="22" t="s">
        <v>2513</v>
      </c>
      <c r="M288" s="43"/>
    </row>
    <row r="289" spans="1:13" ht="28.5" customHeight="1" x14ac:dyDescent="0.4">
      <c r="A289" s="41" t="s">
        <v>98</v>
      </c>
      <c r="B289" s="43" t="s">
        <v>12</v>
      </c>
      <c r="C289" s="20" t="s">
        <v>2514</v>
      </c>
      <c r="D289" s="20" t="s">
        <v>2515</v>
      </c>
      <c r="E289" s="20" t="s">
        <v>2516</v>
      </c>
      <c r="F289" s="20" t="s">
        <v>2517</v>
      </c>
      <c r="G289" s="20" t="s">
        <v>2518</v>
      </c>
      <c r="H289" s="20" t="s">
        <v>2519</v>
      </c>
      <c r="I289" s="20" t="s">
        <v>2520</v>
      </c>
      <c r="J289" s="20" t="s">
        <v>2521</v>
      </c>
      <c r="K289" s="20" t="s">
        <v>2522</v>
      </c>
      <c r="L289" s="20" t="s">
        <v>2523</v>
      </c>
      <c r="M289" s="43" t="s">
        <v>12</v>
      </c>
    </row>
    <row r="290" spans="1:13" ht="28.5" customHeight="1" x14ac:dyDescent="0.4">
      <c r="A290" s="41" t="s">
        <v>33</v>
      </c>
      <c r="B290" s="43"/>
      <c r="C290" s="21" t="s">
        <v>2524</v>
      </c>
      <c r="D290" s="22" t="s">
        <v>2525</v>
      </c>
      <c r="E290" s="21" t="s">
        <v>2526</v>
      </c>
      <c r="F290" s="22" t="s">
        <v>2527</v>
      </c>
      <c r="G290" s="21" t="s">
        <v>2528</v>
      </c>
      <c r="H290" s="22" t="s">
        <v>2529</v>
      </c>
      <c r="I290" s="21" t="s">
        <v>2530</v>
      </c>
      <c r="J290" s="22" t="s">
        <v>2531</v>
      </c>
      <c r="K290" s="21" t="s">
        <v>2532</v>
      </c>
      <c r="L290" s="22" t="s">
        <v>2533</v>
      </c>
      <c r="M290" s="43"/>
    </row>
    <row r="291" spans="1:13" ht="28.5" customHeight="1" x14ac:dyDescent="0.4">
      <c r="A291" s="41" t="s">
        <v>65</v>
      </c>
      <c r="B291" s="43" t="s">
        <v>12</v>
      </c>
      <c r="C291" s="20" t="s">
        <v>2534</v>
      </c>
      <c r="D291" s="20" t="s">
        <v>2535</v>
      </c>
      <c r="E291" s="20" t="s">
        <v>2536</v>
      </c>
      <c r="F291" s="20" t="s">
        <v>2537</v>
      </c>
      <c r="G291" s="20" t="s">
        <v>2538</v>
      </c>
      <c r="H291" s="20" t="s">
        <v>2539</v>
      </c>
      <c r="I291" s="20" t="s">
        <v>2540</v>
      </c>
      <c r="J291" s="20" t="s">
        <v>2541</v>
      </c>
      <c r="K291" s="20" t="s">
        <v>2542</v>
      </c>
      <c r="L291" s="20" t="s">
        <v>2543</v>
      </c>
      <c r="M291" s="43" t="s">
        <v>12</v>
      </c>
    </row>
    <row r="292" spans="1:13" ht="28.5" customHeight="1" x14ac:dyDescent="0.4">
      <c r="A292" s="41" t="s">
        <v>76</v>
      </c>
      <c r="B292" s="43"/>
      <c r="C292" s="21" t="s">
        <v>2544</v>
      </c>
      <c r="D292" s="22" t="s">
        <v>2545</v>
      </c>
      <c r="E292" s="21" t="s">
        <v>2546</v>
      </c>
      <c r="F292" s="22" t="s">
        <v>2547</v>
      </c>
      <c r="G292" s="21" t="s">
        <v>2548</v>
      </c>
      <c r="H292" s="22" t="s">
        <v>2549</v>
      </c>
      <c r="I292" s="21" t="s">
        <v>2550</v>
      </c>
      <c r="J292" s="22" t="s">
        <v>2551</v>
      </c>
      <c r="K292" s="21" t="s">
        <v>2552</v>
      </c>
      <c r="L292" s="22" t="s">
        <v>2553</v>
      </c>
      <c r="M292" s="43"/>
    </row>
    <row r="293" spans="1:13" ht="28.5" customHeight="1" x14ac:dyDescent="0.4">
      <c r="A293" s="41" t="s">
        <v>139</v>
      </c>
      <c r="B293" s="43" t="s">
        <v>12</v>
      </c>
      <c r="C293" s="20" t="s">
        <v>2554</v>
      </c>
      <c r="D293" s="20" t="s">
        <v>2555</v>
      </c>
      <c r="E293" s="20" t="s">
        <v>2556</v>
      </c>
      <c r="F293" s="20" t="s">
        <v>2557</v>
      </c>
      <c r="G293" s="20" t="s">
        <v>2558</v>
      </c>
      <c r="H293" s="20" t="s">
        <v>2559</v>
      </c>
      <c r="I293" s="20" t="s">
        <v>2560</v>
      </c>
      <c r="J293" s="20" t="s">
        <v>2561</v>
      </c>
      <c r="K293" s="20" t="s">
        <v>2562</v>
      </c>
      <c r="L293" s="20" t="s">
        <v>2563</v>
      </c>
      <c r="M293" s="43" t="s">
        <v>12</v>
      </c>
    </row>
    <row r="294" spans="1:13" ht="28.5" customHeight="1" x14ac:dyDescent="0.4">
      <c r="A294" s="41" t="s">
        <v>65</v>
      </c>
      <c r="B294" s="43"/>
      <c r="C294" s="21" t="s">
        <v>2564</v>
      </c>
      <c r="D294" s="22" t="s">
        <v>2565</v>
      </c>
      <c r="E294" s="21" t="s">
        <v>2566</v>
      </c>
      <c r="F294" s="22" t="s">
        <v>2567</v>
      </c>
      <c r="G294" s="21" t="s">
        <v>2568</v>
      </c>
      <c r="H294" s="22" t="s">
        <v>2569</v>
      </c>
      <c r="I294" s="21" t="s">
        <v>2570</v>
      </c>
      <c r="J294" s="22" t="s">
        <v>2571</v>
      </c>
      <c r="K294" s="21" t="s">
        <v>2572</v>
      </c>
      <c r="L294" s="22" t="s">
        <v>2573</v>
      </c>
      <c r="M294" s="43"/>
    </row>
    <row r="295" spans="1:13" ht="28.5" customHeight="1" x14ac:dyDescent="0.4">
      <c r="A295" s="41" t="s">
        <v>87</v>
      </c>
      <c r="B295" s="43" t="s">
        <v>12</v>
      </c>
      <c r="C295" s="20" t="s">
        <v>2574</v>
      </c>
      <c r="D295" s="20" t="s">
        <v>2575</v>
      </c>
      <c r="E295" s="20" t="s">
        <v>2576</v>
      </c>
      <c r="F295" s="20" t="s">
        <v>2577</v>
      </c>
      <c r="G295" s="20" t="s">
        <v>2578</v>
      </c>
      <c r="H295" s="20" t="s">
        <v>2579</v>
      </c>
      <c r="I295" s="20" t="s">
        <v>2580</v>
      </c>
      <c r="J295" s="20" t="s">
        <v>2581</v>
      </c>
      <c r="K295" s="20" t="s">
        <v>2582</v>
      </c>
      <c r="L295" s="20" t="s">
        <v>2583</v>
      </c>
      <c r="M295" s="43" t="s">
        <v>12</v>
      </c>
    </row>
    <row r="296" spans="1:13" ht="28.5" customHeight="1" x14ac:dyDescent="0.4">
      <c r="A296" s="42" t="s">
        <v>87</v>
      </c>
      <c r="B296" s="43"/>
      <c r="C296" s="21" t="s">
        <v>2584</v>
      </c>
      <c r="D296" s="22" t="s">
        <v>2585</v>
      </c>
      <c r="E296" s="21" t="s">
        <v>2586</v>
      </c>
      <c r="F296" s="22" t="s">
        <v>2587</v>
      </c>
      <c r="G296" s="21" t="s">
        <v>2588</v>
      </c>
      <c r="H296" s="22" t="s">
        <v>2589</v>
      </c>
      <c r="I296" s="21" t="s">
        <v>2590</v>
      </c>
      <c r="J296" s="22" t="s">
        <v>2591</v>
      </c>
      <c r="K296" s="21" t="s">
        <v>2592</v>
      </c>
      <c r="L296" s="22" t="s">
        <v>2593</v>
      </c>
      <c r="M296" s="43"/>
    </row>
    <row r="297" spans="1:13" ht="28.5" customHeight="1" x14ac:dyDescent="0.45">
      <c r="A297" s="40" t="s">
        <v>2594</v>
      </c>
      <c r="B297" s="40"/>
      <c r="C297" s="40"/>
      <c r="D297" s="40"/>
      <c r="E297" s="40"/>
      <c r="F297" s="40"/>
      <c r="G297" s="40"/>
      <c r="H297" s="40"/>
      <c r="I297" s="40"/>
      <c r="J297" s="40"/>
      <c r="K297" s="40"/>
      <c r="L297" s="40"/>
      <c r="M297" s="40"/>
    </row>
    <row r="298" spans="1:13" ht="28.5" customHeight="1" x14ac:dyDescent="0.4">
      <c r="A298" s="17"/>
      <c r="B298" s="18">
        <v>1</v>
      </c>
      <c r="C298" s="18">
        <v>2</v>
      </c>
      <c r="D298" s="18">
        <v>3</v>
      </c>
      <c r="E298" s="18">
        <v>4</v>
      </c>
      <c r="F298" s="18">
        <v>5</v>
      </c>
      <c r="G298" s="18">
        <v>6</v>
      </c>
      <c r="H298" s="18">
        <v>7</v>
      </c>
      <c r="I298" s="18">
        <v>8</v>
      </c>
      <c r="J298" s="18">
        <v>9</v>
      </c>
      <c r="K298" s="18">
        <v>10</v>
      </c>
      <c r="L298" s="18">
        <v>11</v>
      </c>
      <c r="M298" s="19">
        <v>12</v>
      </c>
    </row>
    <row r="299" spans="1:13" ht="28.5" customHeight="1" x14ac:dyDescent="0.4">
      <c r="A299" s="41" t="s">
        <v>11</v>
      </c>
      <c r="B299" s="43" t="s">
        <v>12</v>
      </c>
      <c r="C299" s="20" t="s">
        <v>2595</v>
      </c>
      <c r="D299" s="20" t="s">
        <v>2596</v>
      </c>
      <c r="E299" s="20" t="s">
        <v>2597</v>
      </c>
      <c r="F299" s="20" t="s">
        <v>2598</v>
      </c>
      <c r="G299" s="20" t="s">
        <v>2599</v>
      </c>
      <c r="H299" s="20" t="s">
        <v>2600</v>
      </c>
      <c r="I299" s="20" t="s">
        <v>2601</v>
      </c>
      <c r="J299" s="20" t="s">
        <v>2602</v>
      </c>
      <c r="K299" s="20" t="s">
        <v>2603</v>
      </c>
      <c r="L299" s="20" t="s">
        <v>2604</v>
      </c>
      <c r="M299" s="43" t="s">
        <v>12</v>
      </c>
    </row>
    <row r="300" spans="1:13" ht="28.5" customHeight="1" x14ac:dyDescent="0.4">
      <c r="A300" s="41"/>
      <c r="B300" s="43"/>
      <c r="C300" s="21" t="s">
        <v>2605</v>
      </c>
      <c r="D300" s="22" t="s">
        <v>2606</v>
      </c>
      <c r="E300" s="21" t="s">
        <v>2607</v>
      </c>
      <c r="F300" s="22" t="s">
        <v>2608</v>
      </c>
      <c r="G300" s="21" t="s">
        <v>2609</v>
      </c>
      <c r="H300" s="22" t="s">
        <v>2610</v>
      </c>
      <c r="I300" s="21" t="s">
        <v>2611</v>
      </c>
      <c r="J300" s="22" t="s">
        <v>2612</v>
      </c>
      <c r="K300" s="21" t="s">
        <v>2613</v>
      </c>
      <c r="L300" s="22" t="s">
        <v>2614</v>
      </c>
      <c r="M300" s="43"/>
    </row>
    <row r="301" spans="1:13" ht="28.5" customHeight="1" x14ac:dyDescent="0.4">
      <c r="A301" s="41" t="s">
        <v>33</v>
      </c>
      <c r="B301" s="43" t="s">
        <v>12</v>
      </c>
      <c r="C301" s="20" t="s">
        <v>2615</v>
      </c>
      <c r="D301" s="20" t="s">
        <v>2616</v>
      </c>
      <c r="E301" s="20" t="s">
        <v>2617</v>
      </c>
      <c r="F301" s="20" t="s">
        <v>2618</v>
      </c>
      <c r="G301" s="20" t="s">
        <v>2619</v>
      </c>
      <c r="H301" s="20" t="s">
        <v>2620</v>
      </c>
      <c r="I301" s="20" t="s">
        <v>2621</v>
      </c>
      <c r="J301" s="20" t="s">
        <v>2622</v>
      </c>
      <c r="K301" s="20" t="s">
        <v>2623</v>
      </c>
      <c r="L301" s="20" t="s">
        <v>2624</v>
      </c>
      <c r="M301" s="43" t="s">
        <v>12</v>
      </c>
    </row>
    <row r="302" spans="1:13" ht="28.5" customHeight="1" x14ac:dyDescent="0.4">
      <c r="A302" s="41"/>
      <c r="B302" s="43"/>
      <c r="C302" s="21" t="s">
        <v>2625</v>
      </c>
      <c r="D302" s="22" t="s">
        <v>2626</v>
      </c>
      <c r="E302" s="21" t="s">
        <v>2627</v>
      </c>
      <c r="F302" s="22" t="s">
        <v>2628</v>
      </c>
      <c r="G302" s="21" t="s">
        <v>2629</v>
      </c>
      <c r="H302" s="22" t="s">
        <v>2630</v>
      </c>
      <c r="I302" s="21" t="s">
        <v>2631</v>
      </c>
      <c r="J302" s="22" t="s">
        <v>2632</v>
      </c>
      <c r="K302" s="21" t="s">
        <v>2633</v>
      </c>
      <c r="L302" s="22" t="s">
        <v>2634</v>
      </c>
      <c r="M302" s="43"/>
    </row>
    <row r="303" spans="1:13" ht="28.5" customHeight="1" x14ac:dyDescent="0.4">
      <c r="A303" s="41" t="s">
        <v>54</v>
      </c>
      <c r="B303" s="43" t="s">
        <v>12</v>
      </c>
      <c r="C303" s="20" t="s">
        <v>2635</v>
      </c>
      <c r="D303" s="20" t="s">
        <v>2636</v>
      </c>
      <c r="E303" s="20" t="s">
        <v>2637</v>
      </c>
      <c r="F303" s="20" t="s">
        <v>2638</v>
      </c>
      <c r="G303" s="20" t="s">
        <v>2639</v>
      </c>
      <c r="H303" s="20" t="s">
        <v>2640</v>
      </c>
      <c r="I303" s="20" t="s">
        <v>2641</v>
      </c>
      <c r="J303" s="20" t="s">
        <v>2642</v>
      </c>
      <c r="K303" s="20" t="s">
        <v>2643</v>
      </c>
      <c r="L303" s="20" t="s">
        <v>2644</v>
      </c>
      <c r="M303" s="43" t="s">
        <v>12</v>
      </c>
    </row>
    <row r="304" spans="1:13" ht="28.5" customHeight="1" x14ac:dyDescent="0.4">
      <c r="A304" s="41" t="s">
        <v>65</v>
      </c>
      <c r="B304" s="43"/>
      <c r="C304" s="21" t="s">
        <v>2645</v>
      </c>
      <c r="D304" s="22" t="s">
        <v>2646</v>
      </c>
      <c r="E304" s="21" t="s">
        <v>2647</v>
      </c>
      <c r="F304" s="22" t="s">
        <v>2648</v>
      </c>
      <c r="G304" s="21" t="s">
        <v>2649</v>
      </c>
      <c r="H304" s="22" t="s">
        <v>2650</v>
      </c>
      <c r="I304" s="21" t="s">
        <v>2651</v>
      </c>
      <c r="J304" s="22" t="s">
        <v>2652</v>
      </c>
      <c r="K304" s="21" t="s">
        <v>2653</v>
      </c>
      <c r="L304" s="22" t="s">
        <v>2654</v>
      </c>
      <c r="M304" s="43"/>
    </row>
    <row r="305" spans="1:13" ht="28.5" customHeight="1" x14ac:dyDescent="0.4">
      <c r="A305" s="41" t="s">
        <v>76</v>
      </c>
      <c r="B305" s="43" t="s">
        <v>12</v>
      </c>
      <c r="C305" s="20" t="s">
        <v>2655</v>
      </c>
      <c r="D305" s="20" t="s">
        <v>2656</v>
      </c>
      <c r="E305" s="20" t="s">
        <v>2657</v>
      </c>
      <c r="F305" s="20" t="s">
        <v>2658</v>
      </c>
      <c r="G305" s="20" t="s">
        <v>2659</v>
      </c>
      <c r="H305" s="20" t="s">
        <v>2660</v>
      </c>
      <c r="I305" s="20" t="s">
        <v>2661</v>
      </c>
      <c r="J305" s="20" t="s">
        <v>2662</v>
      </c>
      <c r="K305" s="20" t="s">
        <v>2663</v>
      </c>
      <c r="L305" s="20" t="s">
        <v>2664</v>
      </c>
      <c r="M305" s="43" t="s">
        <v>12</v>
      </c>
    </row>
    <row r="306" spans="1:13" ht="28.5" customHeight="1" x14ac:dyDescent="0.4">
      <c r="A306" s="41" t="s">
        <v>87</v>
      </c>
      <c r="B306" s="43"/>
      <c r="C306" s="21" t="s">
        <v>2665</v>
      </c>
      <c r="D306" s="22" t="s">
        <v>2666</v>
      </c>
      <c r="E306" s="21" t="s">
        <v>2667</v>
      </c>
      <c r="F306" s="22" t="s">
        <v>2668</v>
      </c>
      <c r="G306" s="21" t="s">
        <v>2669</v>
      </c>
      <c r="H306" s="22" t="s">
        <v>2670</v>
      </c>
      <c r="I306" s="21" t="s">
        <v>2671</v>
      </c>
      <c r="J306" s="22" t="s">
        <v>2672</v>
      </c>
      <c r="K306" s="21" t="s">
        <v>2673</v>
      </c>
      <c r="L306" s="22" t="s">
        <v>2674</v>
      </c>
      <c r="M306" s="43"/>
    </row>
    <row r="307" spans="1:13" ht="28.5" customHeight="1" x14ac:dyDescent="0.4">
      <c r="A307" s="41" t="s">
        <v>98</v>
      </c>
      <c r="B307" s="43" t="s">
        <v>12</v>
      </c>
      <c r="C307" s="20" t="s">
        <v>2675</v>
      </c>
      <c r="D307" s="20" t="s">
        <v>2676</v>
      </c>
      <c r="E307" s="20" t="s">
        <v>2677</v>
      </c>
      <c r="F307" s="20" t="s">
        <v>2678</v>
      </c>
      <c r="G307" s="20" t="s">
        <v>2679</v>
      </c>
      <c r="H307" s="20" t="s">
        <v>2680</v>
      </c>
      <c r="I307" s="20" t="s">
        <v>2681</v>
      </c>
      <c r="J307" s="20" t="s">
        <v>2682</v>
      </c>
      <c r="K307" s="20" t="s">
        <v>2683</v>
      </c>
      <c r="L307" s="20" t="s">
        <v>2684</v>
      </c>
      <c r="M307" s="43" t="s">
        <v>12</v>
      </c>
    </row>
    <row r="308" spans="1:13" ht="28.5" customHeight="1" x14ac:dyDescent="0.4">
      <c r="A308" s="41" t="s">
        <v>33</v>
      </c>
      <c r="B308" s="43"/>
      <c r="C308" s="21" t="s">
        <v>2685</v>
      </c>
      <c r="D308" s="22" t="s">
        <v>2686</v>
      </c>
      <c r="E308" s="21" t="s">
        <v>2687</v>
      </c>
      <c r="F308" s="22" t="s">
        <v>2688</v>
      </c>
      <c r="G308" s="21" t="s">
        <v>2689</v>
      </c>
      <c r="H308" s="22" t="s">
        <v>2690</v>
      </c>
      <c r="I308" s="21" t="s">
        <v>2691</v>
      </c>
      <c r="J308" s="22" t="s">
        <v>2692</v>
      </c>
      <c r="K308" s="21" t="s">
        <v>2693</v>
      </c>
      <c r="L308" s="22" t="s">
        <v>2694</v>
      </c>
      <c r="M308" s="43"/>
    </row>
    <row r="309" spans="1:13" ht="28.5" customHeight="1" x14ac:dyDescent="0.4">
      <c r="A309" s="41" t="s">
        <v>65</v>
      </c>
      <c r="B309" s="43" t="s">
        <v>12</v>
      </c>
      <c r="C309" s="20" t="s">
        <v>2695</v>
      </c>
      <c r="D309" s="20" t="s">
        <v>2696</v>
      </c>
      <c r="E309" s="20" t="s">
        <v>2697</v>
      </c>
      <c r="F309" s="20" t="s">
        <v>2698</v>
      </c>
      <c r="G309" s="20" t="s">
        <v>2699</v>
      </c>
      <c r="H309" s="20" t="s">
        <v>2700</v>
      </c>
      <c r="I309" s="20" t="s">
        <v>2701</v>
      </c>
      <c r="J309" s="20" t="s">
        <v>2702</v>
      </c>
      <c r="K309" s="20" t="s">
        <v>2703</v>
      </c>
      <c r="L309" s="20" t="s">
        <v>2704</v>
      </c>
      <c r="M309" s="43" t="s">
        <v>12</v>
      </c>
    </row>
    <row r="310" spans="1:13" ht="28.5" customHeight="1" x14ac:dyDescent="0.4">
      <c r="A310" s="41" t="s">
        <v>76</v>
      </c>
      <c r="B310" s="43"/>
      <c r="C310" s="21" t="s">
        <v>2705</v>
      </c>
      <c r="D310" s="22" t="s">
        <v>2706</v>
      </c>
      <c r="E310" s="21" t="s">
        <v>2707</v>
      </c>
      <c r="F310" s="22" t="s">
        <v>2708</v>
      </c>
      <c r="G310" s="21" t="s">
        <v>2709</v>
      </c>
      <c r="H310" s="22" t="s">
        <v>2710</v>
      </c>
      <c r="I310" s="21" t="s">
        <v>2711</v>
      </c>
      <c r="J310" s="22" t="s">
        <v>2712</v>
      </c>
      <c r="K310" s="21" t="s">
        <v>2713</v>
      </c>
      <c r="L310" s="22" t="s">
        <v>2714</v>
      </c>
      <c r="M310" s="43"/>
    </row>
    <row r="311" spans="1:13" ht="28.5" customHeight="1" x14ac:dyDescent="0.4">
      <c r="A311" s="41" t="s">
        <v>139</v>
      </c>
      <c r="B311" s="43" t="s">
        <v>12</v>
      </c>
      <c r="C311" s="20" t="s">
        <v>2715</v>
      </c>
      <c r="D311" s="20" t="s">
        <v>2716</v>
      </c>
      <c r="E311" s="20" t="s">
        <v>2717</v>
      </c>
      <c r="F311" s="20" t="s">
        <v>2718</v>
      </c>
      <c r="G311" s="20" t="s">
        <v>2719</v>
      </c>
      <c r="H311" s="20" t="s">
        <v>2720</v>
      </c>
      <c r="I311" s="20" t="s">
        <v>2721</v>
      </c>
      <c r="J311" s="20" t="s">
        <v>2722</v>
      </c>
      <c r="K311" s="20" t="s">
        <v>2723</v>
      </c>
      <c r="L311" s="20" t="s">
        <v>2724</v>
      </c>
      <c r="M311" s="43" t="s">
        <v>12</v>
      </c>
    </row>
    <row r="312" spans="1:13" ht="28.5" customHeight="1" x14ac:dyDescent="0.4">
      <c r="A312" s="41" t="s">
        <v>65</v>
      </c>
      <c r="B312" s="43"/>
      <c r="C312" s="21" t="s">
        <v>2725</v>
      </c>
      <c r="D312" s="22" t="s">
        <v>2726</v>
      </c>
      <c r="E312" s="21" t="s">
        <v>2727</v>
      </c>
      <c r="F312" s="22" t="s">
        <v>2728</v>
      </c>
      <c r="G312" s="21" t="s">
        <v>2729</v>
      </c>
      <c r="H312" s="22" t="s">
        <v>2730</v>
      </c>
      <c r="I312" s="21" t="s">
        <v>2731</v>
      </c>
      <c r="J312" s="22" t="s">
        <v>2732</v>
      </c>
      <c r="K312" s="21" t="s">
        <v>2733</v>
      </c>
      <c r="L312" s="22" t="s">
        <v>2734</v>
      </c>
      <c r="M312" s="43"/>
    </row>
    <row r="313" spans="1:13" ht="28.5" customHeight="1" x14ac:dyDescent="0.4">
      <c r="A313" s="41" t="s">
        <v>87</v>
      </c>
      <c r="B313" s="43" t="s">
        <v>12</v>
      </c>
      <c r="C313" s="20" t="s">
        <v>2735</v>
      </c>
      <c r="D313" s="20" t="s">
        <v>2736</v>
      </c>
      <c r="E313" s="20" t="s">
        <v>2737</v>
      </c>
      <c r="F313" s="20" t="s">
        <v>2738</v>
      </c>
      <c r="G313" s="20" t="s">
        <v>2739</v>
      </c>
      <c r="H313" s="20" t="s">
        <v>2740</v>
      </c>
      <c r="I313" s="20" t="s">
        <v>2741</v>
      </c>
      <c r="J313" s="20" t="s">
        <v>2742</v>
      </c>
      <c r="K313" s="20" t="s">
        <v>2743</v>
      </c>
      <c r="L313" s="20" t="s">
        <v>2744</v>
      </c>
      <c r="M313" s="43" t="s">
        <v>12</v>
      </c>
    </row>
    <row r="314" spans="1:13" ht="28.5" customHeight="1" x14ac:dyDescent="0.4">
      <c r="A314" s="42" t="s">
        <v>87</v>
      </c>
      <c r="B314" s="43"/>
      <c r="C314" s="21" t="s">
        <v>2745</v>
      </c>
      <c r="D314" s="22" t="s">
        <v>2746</v>
      </c>
      <c r="E314" s="21" t="s">
        <v>2747</v>
      </c>
      <c r="F314" s="22" t="s">
        <v>2748</v>
      </c>
      <c r="G314" s="21" t="s">
        <v>2749</v>
      </c>
      <c r="H314" s="22" t="s">
        <v>2750</v>
      </c>
      <c r="I314" s="21" t="s">
        <v>2751</v>
      </c>
      <c r="J314" s="22" t="s">
        <v>2752</v>
      </c>
      <c r="K314" s="21" t="s">
        <v>2753</v>
      </c>
      <c r="L314" s="22" t="s">
        <v>2754</v>
      </c>
      <c r="M314" s="43"/>
    </row>
    <row r="315" spans="1:13" ht="28.5" customHeight="1" x14ac:dyDescent="0.45">
      <c r="A315" s="40" t="s">
        <v>2755</v>
      </c>
      <c r="B315" s="40"/>
      <c r="C315" s="40"/>
      <c r="D315" s="40"/>
      <c r="E315" s="40"/>
      <c r="F315" s="40"/>
      <c r="G315" s="40"/>
      <c r="H315" s="40"/>
      <c r="I315" s="40"/>
      <c r="J315" s="40"/>
      <c r="K315" s="40"/>
      <c r="L315" s="40"/>
      <c r="M315" s="40"/>
    </row>
    <row r="316" spans="1:13" ht="28.5" customHeight="1" x14ac:dyDescent="0.4">
      <c r="A316" s="17"/>
      <c r="B316" s="18">
        <v>1</v>
      </c>
      <c r="C316" s="18">
        <v>2</v>
      </c>
      <c r="D316" s="18">
        <v>3</v>
      </c>
      <c r="E316" s="18">
        <v>4</v>
      </c>
      <c r="F316" s="18">
        <v>5</v>
      </c>
      <c r="G316" s="18">
        <v>6</v>
      </c>
      <c r="H316" s="18">
        <v>7</v>
      </c>
      <c r="I316" s="18">
        <v>8</v>
      </c>
      <c r="J316" s="18">
        <v>9</v>
      </c>
      <c r="K316" s="18">
        <v>10</v>
      </c>
      <c r="L316" s="18">
        <v>11</v>
      </c>
      <c r="M316" s="19">
        <v>12</v>
      </c>
    </row>
    <row r="317" spans="1:13" ht="28.5" customHeight="1" x14ac:dyDescent="0.4">
      <c r="A317" s="41" t="s">
        <v>11</v>
      </c>
      <c r="B317" s="43" t="s">
        <v>12</v>
      </c>
      <c r="C317" s="20" t="s">
        <v>2756</v>
      </c>
      <c r="D317" s="20" t="s">
        <v>2757</v>
      </c>
      <c r="E317" s="20" t="s">
        <v>2758</v>
      </c>
      <c r="F317" s="20" t="s">
        <v>2759</v>
      </c>
      <c r="G317" s="20" t="s">
        <v>2760</v>
      </c>
      <c r="H317" s="20" t="s">
        <v>2761</v>
      </c>
      <c r="I317" s="20" t="s">
        <v>2762</v>
      </c>
      <c r="J317" s="20" t="s">
        <v>2763</v>
      </c>
      <c r="K317" s="20" t="s">
        <v>2764</v>
      </c>
      <c r="L317" s="20" t="s">
        <v>2765</v>
      </c>
      <c r="M317" s="43" t="s">
        <v>12</v>
      </c>
    </row>
    <row r="318" spans="1:13" ht="28.5" customHeight="1" x14ac:dyDescent="0.4">
      <c r="A318" s="41"/>
      <c r="B318" s="43"/>
      <c r="C318" s="21" t="s">
        <v>2766</v>
      </c>
      <c r="D318" s="22" t="s">
        <v>2767</v>
      </c>
      <c r="E318" s="21" t="s">
        <v>2768</v>
      </c>
      <c r="F318" s="22" t="s">
        <v>2769</v>
      </c>
      <c r="G318" s="21" t="s">
        <v>2770</v>
      </c>
      <c r="H318" s="22" t="s">
        <v>2771</v>
      </c>
      <c r="I318" s="21" t="s">
        <v>2772</v>
      </c>
      <c r="J318" s="22" t="s">
        <v>2773</v>
      </c>
      <c r="K318" s="21" t="s">
        <v>2774</v>
      </c>
      <c r="L318" s="22" t="s">
        <v>2775</v>
      </c>
      <c r="M318" s="43"/>
    </row>
    <row r="319" spans="1:13" ht="28.5" customHeight="1" x14ac:dyDescent="0.4">
      <c r="A319" s="41" t="s">
        <v>33</v>
      </c>
      <c r="B319" s="43" t="s">
        <v>12</v>
      </c>
      <c r="C319" s="20" t="s">
        <v>2776</v>
      </c>
      <c r="D319" s="20" t="s">
        <v>2777</v>
      </c>
      <c r="E319" s="20" t="s">
        <v>2778</v>
      </c>
      <c r="F319" s="20" t="s">
        <v>2779</v>
      </c>
      <c r="G319" s="20" t="s">
        <v>2780</v>
      </c>
      <c r="H319" s="20" t="s">
        <v>2781</v>
      </c>
      <c r="I319" s="20" t="s">
        <v>2782</v>
      </c>
      <c r="J319" s="20" t="s">
        <v>2783</v>
      </c>
      <c r="K319" s="20" t="s">
        <v>2784</v>
      </c>
      <c r="L319" s="20" t="s">
        <v>2785</v>
      </c>
      <c r="M319" s="43" t="s">
        <v>12</v>
      </c>
    </row>
    <row r="320" spans="1:13" ht="28.5" customHeight="1" x14ac:dyDescent="0.4">
      <c r="A320" s="41"/>
      <c r="B320" s="43"/>
      <c r="C320" s="21" t="s">
        <v>2786</v>
      </c>
      <c r="D320" s="22" t="s">
        <v>2787</v>
      </c>
      <c r="E320" s="21" t="s">
        <v>1583</v>
      </c>
      <c r="F320" s="22" t="s">
        <v>2788</v>
      </c>
      <c r="G320" s="21" t="s">
        <v>2789</v>
      </c>
      <c r="H320" s="22" t="s">
        <v>2790</v>
      </c>
      <c r="I320" s="21" t="s">
        <v>2791</v>
      </c>
      <c r="J320" s="22" t="s">
        <v>2792</v>
      </c>
      <c r="K320" s="21" t="s">
        <v>2793</v>
      </c>
      <c r="L320" s="22" t="s">
        <v>2794</v>
      </c>
      <c r="M320" s="43"/>
    </row>
    <row r="321" spans="1:13" ht="28.5" customHeight="1" x14ac:dyDescent="0.4">
      <c r="A321" s="41" t="s">
        <v>54</v>
      </c>
      <c r="B321" s="43" t="s">
        <v>12</v>
      </c>
      <c r="C321" s="20" t="s">
        <v>2795</v>
      </c>
      <c r="D321" s="20" t="s">
        <v>2796</v>
      </c>
      <c r="E321" s="20" t="s">
        <v>2797</v>
      </c>
      <c r="F321" s="20" t="s">
        <v>2798</v>
      </c>
      <c r="G321" s="20" t="s">
        <v>2799</v>
      </c>
      <c r="H321" s="20" t="s">
        <v>2800</v>
      </c>
      <c r="I321" s="20" t="s">
        <v>2801</v>
      </c>
      <c r="J321" s="20" t="s">
        <v>2802</v>
      </c>
      <c r="K321" s="20" t="s">
        <v>2803</v>
      </c>
      <c r="L321" s="20" t="s">
        <v>2804</v>
      </c>
      <c r="M321" s="43" t="s">
        <v>12</v>
      </c>
    </row>
    <row r="322" spans="1:13" ht="28.5" customHeight="1" x14ac:dyDescent="0.4">
      <c r="A322" s="41" t="s">
        <v>65</v>
      </c>
      <c r="B322" s="43"/>
      <c r="C322" s="21" t="s">
        <v>2805</v>
      </c>
      <c r="D322" s="22" t="s">
        <v>2806</v>
      </c>
      <c r="E322" s="21" t="s">
        <v>2807</v>
      </c>
      <c r="F322" s="22" t="s">
        <v>2808</v>
      </c>
      <c r="G322" s="21" t="s">
        <v>2809</v>
      </c>
      <c r="H322" s="22" t="s">
        <v>2810</v>
      </c>
      <c r="I322" s="21" t="s">
        <v>2811</v>
      </c>
      <c r="J322" s="22" t="s">
        <v>2812</v>
      </c>
      <c r="K322" s="21" t="s">
        <v>2813</v>
      </c>
      <c r="L322" s="22" t="s">
        <v>2814</v>
      </c>
      <c r="M322" s="43"/>
    </row>
    <row r="323" spans="1:13" ht="28.5" customHeight="1" x14ac:dyDescent="0.4">
      <c r="A323" s="41" t="s">
        <v>76</v>
      </c>
      <c r="B323" s="43" t="s">
        <v>12</v>
      </c>
      <c r="C323" s="20" t="s">
        <v>2815</v>
      </c>
      <c r="D323" s="20" t="s">
        <v>2816</v>
      </c>
      <c r="E323" s="20" t="s">
        <v>2817</v>
      </c>
      <c r="F323" s="20" t="s">
        <v>2818</v>
      </c>
      <c r="G323" s="20" t="s">
        <v>2819</v>
      </c>
      <c r="H323" s="20" t="s">
        <v>2820</v>
      </c>
      <c r="I323" s="20" t="s">
        <v>2821</v>
      </c>
      <c r="J323" s="20" t="s">
        <v>2822</v>
      </c>
      <c r="K323" s="20" t="s">
        <v>2823</v>
      </c>
      <c r="L323" s="20" t="s">
        <v>2824</v>
      </c>
      <c r="M323" s="43" t="s">
        <v>12</v>
      </c>
    </row>
    <row r="324" spans="1:13" ht="28.5" customHeight="1" x14ac:dyDescent="0.4">
      <c r="A324" s="41" t="s">
        <v>87</v>
      </c>
      <c r="B324" s="43"/>
      <c r="C324" s="21" t="s">
        <v>2825</v>
      </c>
      <c r="D324" s="22" t="s">
        <v>2826</v>
      </c>
      <c r="E324" s="21" t="s">
        <v>2827</v>
      </c>
      <c r="F324" s="22" t="s">
        <v>2828</v>
      </c>
      <c r="G324" s="21" t="s">
        <v>2829</v>
      </c>
      <c r="H324" s="22" t="s">
        <v>2830</v>
      </c>
      <c r="I324" s="21" t="s">
        <v>2831</v>
      </c>
      <c r="J324" s="22" t="s">
        <v>2832</v>
      </c>
      <c r="K324" s="21" t="s">
        <v>2833</v>
      </c>
      <c r="L324" s="22" t="s">
        <v>2834</v>
      </c>
      <c r="M324" s="43"/>
    </row>
    <row r="325" spans="1:13" ht="28.5" customHeight="1" x14ac:dyDescent="0.4">
      <c r="A325" s="41" t="s">
        <v>98</v>
      </c>
      <c r="B325" s="43" t="s">
        <v>12</v>
      </c>
      <c r="C325" s="20" t="s">
        <v>2835</v>
      </c>
      <c r="D325" s="20" t="s">
        <v>2836</v>
      </c>
      <c r="E325" s="20" t="s">
        <v>2837</v>
      </c>
      <c r="F325" s="20" t="s">
        <v>2838</v>
      </c>
      <c r="G325" s="20" t="s">
        <v>2839</v>
      </c>
      <c r="H325" s="20" t="s">
        <v>2840</v>
      </c>
      <c r="I325" s="20" t="s">
        <v>2841</v>
      </c>
      <c r="J325" s="20" t="s">
        <v>2842</v>
      </c>
      <c r="K325" s="20" t="s">
        <v>2843</v>
      </c>
      <c r="L325" s="20" t="s">
        <v>2844</v>
      </c>
      <c r="M325" s="43" t="s">
        <v>12</v>
      </c>
    </row>
    <row r="326" spans="1:13" ht="28.5" customHeight="1" x14ac:dyDescent="0.4">
      <c r="A326" s="41" t="s">
        <v>33</v>
      </c>
      <c r="B326" s="43"/>
      <c r="C326" s="21" t="s">
        <v>2845</v>
      </c>
      <c r="D326" s="22" t="s">
        <v>2846</v>
      </c>
      <c r="E326" s="21" t="s">
        <v>2847</v>
      </c>
      <c r="F326" s="22" t="s">
        <v>2848</v>
      </c>
      <c r="G326" s="21" t="s">
        <v>2849</v>
      </c>
      <c r="H326" s="22" t="s">
        <v>2850</v>
      </c>
      <c r="I326" s="21" t="s">
        <v>2851</v>
      </c>
      <c r="J326" s="22" t="s">
        <v>2852</v>
      </c>
      <c r="K326" s="21" t="s">
        <v>2853</v>
      </c>
      <c r="L326" s="22" t="s">
        <v>2854</v>
      </c>
      <c r="M326" s="43"/>
    </row>
    <row r="327" spans="1:13" ht="28.5" customHeight="1" x14ac:dyDescent="0.4">
      <c r="A327" s="41" t="s">
        <v>65</v>
      </c>
      <c r="B327" s="43" t="s">
        <v>12</v>
      </c>
      <c r="C327" s="20" t="s">
        <v>2855</v>
      </c>
      <c r="D327" s="20" t="s">
        <v>2856</v>
      </c>
      <c r="E327" s="20" t="s">
        <v>2857</v>
      </c>
      <c r="F327" s="20" t="s">
        <v>2858</v>
      </c>
      <c r="G327" s="20" t="s">
        <v>2859</v>
      </c>
      <c r="H327" s="20" t="s">
        <v>2860</v>
      </c>
      <c r="I327" s="20" t="s">
        <v>2861</v>
      </c>
      <c r="J327" s="20" t="s">
        <v>2862</v>
      </c>
      <c r="K327" s="20" t="s">
        <v>2863</v>
      </c>
      <c r="L327" s="20" t="s">
        <v>2864</v>
      </c>
      <c r="M327" s="43" t="s">
        <v>12</v>
      </c>
    </row>
    <row r="328" spans="1:13" ht="28.5" customHeight="1" x14ac:dyDescent="0.4">
      <c r="A328" s="41" t="s">
        <v>76</v>
      </c>
      <c r="B328" s="43"/>
      <c r="C328" s="21" t="s">
        <v>2865</v>
      </c>
      <c r="D328" s="22" t="s">
        <v>2866</v>
      </c>
      <c r="E328" s="21" t="s">
        <v>2867</v>
      </c>
      <c r="F328" s="22" t="s">
        <v>2868</v>
      </c>
      <c r="G328" s="21" t="s">
        <v>2869</v>
      </c>
      <c r="H328" s="22" t="s">
        <v>2870</v>
      </c>
      <c r="I328" s="21" t="s">
        <v>2871</v>
      </c>
      <c r="J328" s="22" t="s">
        <v>2872</v>
      </c>
      <c r="K328" s="21" t="s">
        <v>2873</v>
      </c>
      <c r="L328" s="22" t="s">
        <v>2874</v>
      </c>
      <c r="M328" s="43"/>
    </row>
    <row r="329" spans="1:13" ht="28.5" customHeight="1" x14ac:dyDescent="0.4">
      <c r="A329" s="41" t="s">
        <v>139</v>
      </c>
      <c r="B329" s="43" t="s">
        <v>12</v>
      </c>
      <c r="C329" s="20" t="s">
        <v>2875</v>
      </c>
      <c r="D329" s="20" t="s">
        <v>2876</v>
      </c>
      <c r="E329" s="20" t="s">
        <v>2877</v>
      </c>
      <c r="F329" s="20" t="s">
        <v>2878</v>
      </c>
      <c r="G329" s="20" t="s">
        <v>2879</v>
      </c>
      <c r="H329" s="20" t="s">
        <v>2880</v>
      </c>
      <c r="I329" s="20" t="s">
        <v>2881</v>
      </c>
      <c r="J329" s="20" t="s">
        <v>2882</v>
      </c>
      <c r="K329" s="20" t="s">
        <v>2883</v>
      </c>
      <c r="L329" s="20" t="s">
        <v>2884</v>
      </c>
      <c r="M329" s="43" t="s">
        <v>12</v>
      </c>
    </row>
    <row r="330" spans="1:13" ht="28.5" customHeight="1" x14ac:dyDescent="0.4">
      <c r="A330" s="41" t="s">
        <v>65</v>
      </c>
      <c r="B330" s="43"/>
      <c r="C330" s="21" t="s">
        <v>2885</v>
      </c>
      <c r="D330" s="22" t="s">
        <v>2886</v>
      </c>
      <c r="E330" s="21" t="s">
        <v>2887</v>
      </c>
      <c r="F330" s="22" t="s">
        <v>2888</v>
      </c>
      <c r="G330" s="21" t="s">
        <v>2889</v>
      </c>
      <c r="H330" s="22" t="s">
        <v>2890</v>
      </c>
      <c r="I330" s="21" t="s">
        <v>2891</v>
      </c>
      <c r="J330" s="22" t="s">
        <v>2892</v>
      </c>
      <c r="K330" s="21" t="s">
        <v>2893</v>
      </c>
      <c r="L330" s="22" t="s">
        <v>2894</v>
      </c>
      <c r="M330" s="43"/>
    </row>
    <row r="331" spans="1:13" ht="28.5" customHeight="1" x14ac:dyDescent="0.4">
      <c r="A331" s="41" t="s">
        <v>87</v>
      </c>
      <c r="B331" s="43" t="s">
        <v>12</v>
      </c>
      <c r="C331" s="20" t="s">
        <v>2895</v>
      </c>
      <c r="D331" s="20" t="s">
        <v>2896</v>
      </c>
      <c r="E331" s="20" t="s">
        <v>2897</v>
      </c>
      <c r="F331" s="20" t="s">
        <v>2898</v>
      </c>
      <c r="G331" s="20" t="s">
        <v>2899</v>
      </c>
      <c r="H331" s="20" t="s">
        <v>2900</v>
      </c>
      <c r="I331" s="20" t="s">
        <v>2901</v>
      </c>
      <c r="J331" s="20" t="s">
        <v>2902</v>
      </c>
      <c r="K331" s="20" t="s">
        <v>2903</v>
      </c>
      <c r="L331" s="20" t="s">
        <v>2904</v>
      </c>
      <c r="M331" s="43" t="s">
        <v>12</v>
      </c>
    </row>
    <row r="332" spans="1:13" ht="28.5" customHeight="1" x14ac:dyDescent="0.4">
      <c r="A332" s="42" t="s">
        <v>87</v>
      </c>
      <c r="B332" s="43"/>
      <c r="C332" s="21" t="s">
        <v>2905</v>
      </c>
      <c r="D332" s="22" t="s">
        <v>2906</v>
      </c>
      <c r="E332" s="21" t="s">
        <v>2907</v>
      </c>
      <c r="F332" s="22" t="s">
        <v>2908</v>
      </c>
      <c r="G332" s="21" t="s">
        <v>2909</v>
      </c>
      <c r="H332" s="22" t="s">
        <v>2910</v>
      </c>
      <c r="I332" s="21" t="s">
        <v>2911</v>
      </c>
      <c r="J332" s="22" t="s">
        <v>2912</v>
      </c>
      <c r="K332" s="21" t="s">
        <v>2913</v>
      </c>
      <c r="L332" s="22" t="s">
        <v>2914</v>
      </c>
      <c r="M332" s="43"/>
    </row>
    <row r="333" spans="1:13" ht="28.5" customHeight="1" x14ac:dyDescent="0.45">
      <c r="A333" s="40" t="s">
        <v>2915</v>
      </c>
      <c r="B333" s="40"/>
      <c r="C333" s="40"/>
      <c r="D333" s="40"/>
      <c r="E333" s="40"/>
      <c r="F333" s="40"/>
      <c r="G333" s="40"/>
      <c r="H333" s="40"/>
      <c r="I333" s="40"/>
      <c r="J333" s="40"/>
      <c r="K333" s="40"/>
      <c r="L333" s="40"/>
      <c r="M333" s="40"/>
    </row>
    <row r="334" spans="1:13" ht="28.5" customHeight="1" x14ac:dyDescent="0.4">
      <c r="A334" s="17"/>
      <c r="B334" s="18">
        <v>1</v>
      </c>
      <c r="C334" s="18">
        <v>2</v>
      </c>
      <c r="D334" s="18">
        <v>3</v>
      </c>
      <c r="E334" s="18">
        <v>4</v>
      </c>
      <c r="F334" s="18">
        <v>5</v>
      </c>
      <c r="G334" s="18">
        <v>6</v>
      </c>
      <c r="H334" s="18">
        <v>7</v>
      </c>
      <c r="I334" s="18">
        <v>8</v>
      </c>
      <c r="J334" s="18">
        <v>9</v>
      </c>
      <c r="K334" s="18">
        <v>10</v>
      </c>
      <c r="L334" s="18">
        <v>11</v>
      </c>
      <c r="M334" s="19">
        <v>12</v>
      </c>
    </row>
    <row r="335" spans="1:13" ht="28.5" customHeight="1" x14ac:dyDescent="0.4">
      <c r="A335" s="41" t="s">
        <v>11</v>
      </c>
      <c r="B335" s="43" t="s">
        <v>12</v>
      </c>
      <c r="C335" s="20" t="s">
        <v>2916</v>
      </c>
      <c r="D335" s="20" t="s">
        <v>2917</v>
      </c>
      <c r="E335" s="20" t="s">
        <v>2918</v>
      </c>
      <c r="F335" s="20" t="s">
        <v>2919</v>
      </c>
      <c r="G335" s="20" t="s">
        <v>2920</v>
      </c>
      <c r="H335" s="20" t="s">
        <v>2921</v>
      </c>
      <c r="I335" s="20" t="s">
        <v>2922</v>
      </c>
      <c r="J335" s="20" t="s">
        <v>2923</v>
      </c>
      <c r="K335" s="20" t="s">
        <v>2924</v>
      </c>
      <c r="L335" s="20" t="s">
        <v>2925</v>
      </c>
      <c r="M335" s="43" t="s">
        <v>12</v>
      </c>
    </row>
    <row r="336" spans="1:13" ht="28.5" customHeight="1" x14ac:dyDescent="0.4">
      <c r="A336" s="41"/>
      <c r="B336" s="43"/>
      <c r="C336" s="21" t="s">
        <v>2926</v>
      </c>
      <c r="D336" s="22" t="s">
        <v>2927</v>
      </c>
      <c r="E336" s="21" t="s">
        <v>2928</v>
      </c>
      <c r="F336" s="22" t="s">
        <v>2929</v>
      </c>
      <c r="G336" s="21" t="s">
        <v>2930</v>
      </c>
      <c r="H336" s="22" t="s">
        <v>2931</v>
      </c>
      <c r="I336" s="21" t="s">
        <v>2932</v>
      </c>
      <c r="J336" s="22" t="s">
        <v>2933</v>
      </c>
      <c r="K336" s="21" t="s">
        <v>2934</v>
      </c>
      <c r="L336" s="22" t="s">
        <v>2935</v>
      </c>
      <c r="M336" s="43"/>
    </row>
    <row r="337" spans="1:13" ht="28.5" customHeight="1" x14ac:dyDescent="0.4">
      <c r="A337" s="41" t="s">
        <v>33</v>
      </c>
      <c r="B337" s="43" t="s">
        <v>12</v>
      </c>
      <c r="C337" s="20" t="s">
        <v>2936</v>
      </c>
      <c r="D337" s="20" t="s">
        <v>2937</v>
      </c>
      <c r="E337" s="20" t="s">
        <v>2938</v>
      </c>
      <c r="F337" s="20" t="s">
        <v>2939</v>
      </c>
      <c r="G337" s="20" t="s">
        <v>2940</v>
      </c>
      <c r="H337" s="20" t="s">
        <v>2941</v>
      </c>
      <c r="I337" s="20" t="s">
        <v>2942</v>
      </c>
      <c r="J337" s="20" t="s">
        <v>2943</v>
      </c>
      <c r="K337" s="20" t="s">
        <v>2944</v>
      </c>
      <c r="L337" s="20" t="s">
        <v>2945</v>
      </c>
      <c r="M337" s="43" t="s">
        <v>12</v>
      </c>
    </row>
    <row r="338" spans="1:13" ht="28.5" customHeight="1" x14ac:dyDescent="0.4">
      <c r="A338" s="41"/>
      <c r="B338" s="43"/>
      <c r="C338" s="21" t="s">
        <v>2946</v>
      </c>
      <c r="D338" s="22" t="s">
        <v>2947</v>
      </c>
      <c r="E338" s="21" t="s">
        <v>2948</v>
      </c>
      <c r="F338" s="22" t="s">
        <v>2949</v>
      </c>
      <c r="G338" s="21" t="s">
        <v>2950</v>
      </c>
      <c r="H338" s="22" t="s">
        <v>2951</v>
      </c>
      <c r="I338" s="21" t="s">
        <v>2952</v>
      </c>
      <c r="J338" s="22" t="s">
        <v>2953</v>
      </c>
      <c r="K338" s="21" t="s">
        <v>2954</v>
      </c>
      <c r="L338" s="22" t="s">
        <v>2955</v>
      </c>
      <c r="M338" s="43"/>
    </row>
    <row r="339" spans="1:13" ht="28.5" customHeight="1" x14ac:dyDescent="0.4">
      <c r="A339" s="41" t="s">
        <v>54</v>
      </c>
      <c r="B339" s="43" t="s">
        <v>12</v>
      </c>
      <c r="C339" s="20" t="s">
        <v>2956</v>
      </c>
      <c r="D339" s="20" t="s">
        <v>2957</v>
      </c>
      <c r="E339" s="20" t="s">
        <v>2958</v>
      </c>
      <c r="F339" s="20" t="s">
        <v>2959</v>
      </c>
      <c r="G339" s="20" t="s">
        <v>2960</v>
      </c>
      <c r="H339" s="20" t="s">
        <v>2961</v>
      </c>
      <c r="I339" s="20" t="s">
        <v>2962</v>
      </c>
      <c r="J339" s="20" t="s">
        <v>2963</v>
      </c>
      <c r="K339" s="20" t="s">
        <v>2964</v>
      </c>
      <c r="L339" s="20" t="s">
        <v>2965</v>
      </c>
      <c r="M339" s="43" t="s">
        <v>12</v>
      </c>
    </row>
    <row r="340" spans="1:13" ht="28.5" customHeight="1" x14ac:dyDescent="0.4">
      <c r="A340" s="41" t="s">
        <v>65</v>
      </c>
      <c r="B340" s="43"/>
      <c r="C340" s="21" t="s">
        <v>2966</v>
      </c>
      <c r="D340" s="22" t="s">
        <v>2967</v>
      </c>
      <c r="E340" s="21" t="s">
        <v>2968</v>
      </c>
      <c r="F340" s="22" t="s">
        <v>2969</v>
      </c>
      <c r="G340" s="21" t="s">
        <v>2970</v>
      </c>
      <c r="H340" s="22" t="s">
        <v>2971</v>
      </c>
      <c r="I340" s="21" t="s">
        <v>2972</v>
      </c>
      <c r="J340" s="22" t="s">
        <v>2973</v>
      </c>
      <c r="K340" s="21" t="s">
        <v>2974</v>
      </c>
      <c r="L340" s="22" t="s">
        <v>2975</v>
      </c>
      <c r="M340" s="43"/>
    </row>
    <row r="341" spans="1:13" ht="28.5" customHeight="1" x14ac:dyDescent="0.4">
      <c r="A341" s="41" t="s">
        <v>76</v>
      </c>
      <c r="B341" s="43" t="s">
        <v>12</v>
      </c>
      <c r="C341" s="20" t="s">
        <v>2976</v>
      </c>
      <c r="D341" s="20" t="s">
        <v>2977</v>
      </c>
      <c r="E341" s="20" t="s">
        <v>2978</v>
      </c>
      <c r="F341" s="20" t="s">
        <v>2979</v>
      </c>
      <c r="G341" s="20" t="s">
        <v>2980</v>
      </c>
      <c r="H341" s="20" t="s">
        <v>2981</v>
      </c>
      <c r="I341" s="20" t="s">
        <v>2982</v>
      </c>
      <c r="J341" s="20" t="s">
        <v>2983</v>
      </c>
      <c r="K341" s="20" t="s">
        <v>2984</v>
      </c>
      <c r="L341" s="20" t="s">
        <v>2985</v>
      </c>
      <c r="M341" s="43" t="s">
        <v>12</v>
      </c>
    </row>
    <row r="342" spans="1:13" ht="28.5" customHeight="1" x14ac:dyDescent="0.4">
      <c r="A342" s="41" t="s">
        <v>87</v>
      </c>
      <c r="B342" s="43"/>
      <c r="C342" s="21" t="s">
        <v>2986</v>
      </c>
      <c r="D342" s="22" t="s">
        <v>2987</v>
      </c>
      <c r="E342" s="21" t="s">
        <v>2988</v>
      </c>
      <c r="F342" s="22" t="s">
        <v>2989</v>
      </c>
      <c r="G342" s="21" t="s">
        <v>2990</v>
      </c>
      <c r="H342" s="22" t="s">
        <v>2991</v>
      </c>
      <c r="I342" s="21" t="s">
        <v>2992</v>
      </c>
      <c r="J342" s="22" t="s">
        <v>2993</v>
      </c>
      <c r="K342" s="21" t="s">
        <v>2994</v>
      </c>
      <c r="L342" s="22" t="s">
        <v>2995</v>
      </c>
      <c r="M342" s="43"/>
    </row>
    <row r="343" spans="1:13" ht="28.5" customHeight="1" x14ac:dyDescent="0.4">
      <c r="A343" s="41" t="s">
        <v>98</v>
      </c>
      <c r="B343" s="43" t="s">
        <v>12</v>
      </c>
      <c r="C343" s="20" t="s">
        <v>2996</v>
      </c>
      <c r="D343" s="20" t="s">
        <v>2997</v>
      </c>
      <c r="E343" s="20" t="s">
        <v>2998</v>
      </c>
      <c r="F343" s="20" t="s">
        <v>2999</v>
      </c>
      <c r="G343" s="20" t="s">
        <v>3000</v>
      </c>
      <c r="H343" s="20" t="s">
        <v>3001</v>
      </c>
      <c r="I343" s="20" t="s">
        <v>3002</v>
      </c>
      <c r="J343" s="20" t="s">
        <v>3003</v>
      </c>
      <c r="K343" s="20" t="s">
        <v>3004</v>
      </c>
      <c r="L343" s="20" t="s">
        <v>3005</v>
      </c>
      <c r="M343" s="43" t="s">
        <v>12</v>
      </c>
    </row>
    <row r="344" spans="1:13" ht="28.5" customHeight="1" x14ac:dyDescent="0.4">
      <c r="A344" s="41" t="s">
        <v>33</v>
      </c>
      <c r="B344" s="43"/>
      <c r="C344" s="21" t="s">
        <v>3006</v>
      </c>
      <c r="D344" s="22" t="s">
        <v>3007</v>
      </c>
      <c r="E344" s="21" t="s">
        <v>3008</v>
      </c>
      <c r="F344" s="22" t="s">
        <v>3009</v>
      </c>
      <c r="G344" s="21" t="s">
        <v>3010</v>
      </c>
      <c r="H344" s="22" t="s">
        <v>3011</v>
      </c>
      <c r="I344" s="21" t="s">
        <v>3012</v>
      </c>
      <c r="J344" s="22" t="s">
        <v>3013</v>
      </c>
      <c r="K344" s="21" t="s">
        <v>3014</v>
      </c>
      <c r="L344" s="22" t="s">
        <v>3015</v>
      </c>
      <c r="M344" s="43"/>
    </row>
    <row r="345" spans="1:13" ht="28.5" customHeight="1" x14ac:dyDescent="0.4">
      <c r="A345" s="41" t="s">
        <v>65</v>
      </c>
      <c r="B345" s="43" t="s">
        <v>12</v>
      </c>
      <c r="C345" s="20" t="s">
        <v>3016</v>
      </c>
      <c r="D345" s="20" t="s">
        <v>3017</v>
      </c>
      <c r="E345" s="20" t="s">
        <v>3018</v>
      </c>
      <c r="F345" s="20" t="s">
        <v>3019</v>
      </c>
      <c r="G345" s="20" t="s">
        <v>3020</v>
      </c>
      <c r="H345" s="20" t="s">
        <v>3021</v>
      </c>
      <c r="I345" s="20" t="s">
        <v>3022</v>
      </c>
      <c r="J345" s="20" t="s">
        <v>3023</v>
      </c>
      <c r="K345" s="20" t="s">
        <v>3024</v>
      </c>
      <c r="L345" s="20" t="s">
        <v>3025</v>
      </c>
      <c r="M345" s="43" t="s">
        <v>12</v>
      </c>
    </row>
    <row r="346" spans="1:13" ht="28.5" customHeight="1" x14ac:dyDescent="0.4">
      <c r="A346" s="41" t="s">
        <v>76</v>
      </c>
      <c r="B346" s="43"/>
      <c r="C346" s="21" t="s">
        <v>3026</v>
      </c>
      <c r="D346" s="22" t="s">
        <v>3027</v>
      </c>
      <c r="E346" s="21" t="s">
        <v>3028</v>
      </c>
      <c r="F346" s="22" t="s">
        <v>3029</v>
      </c>
      <c r="G346" s="21" t="s">
        <v>3030</v>
      </c>
      <c r="H346" s="22" t="s">
        <v>3031</v>
      </c>
      <c r="I346" s="21" t="s">
        <v>3032</v>
      </c>
      <c r="J346" s="22" t="s">
        <v>3033</v>
      </c>
      <c r="K346" s="21" t="s">
        <v>3034</v>
      </c>
      <c r="L346" s="22" t="s">
        <v>3035</v>
      </c>
      <c r="M346" s="43"/>
    </row>
    <row r="347" spans="1:13" ht="28.5" customHeight="1" x14ac:dyDescent="0.4">
      <c r="A347" s="41" t="s">
        <v>139</v>
      </c>
      <c r="B347" s="43" t="s">
        <v>12</v>
      </c>
      <c r="C347" s="20" t="s">
        <v>3036</v>
      </c>
      <c r="D347" s="20" t="s">
        <v>3037</v>
      </c>
      <c r="E347" s="20" t="s">
        <v>3038</v>
      </c>
      <c r="F347" s="20" t="s">
        <v>3039</v>
      </c>
      <c r="G347" s="20" t="s">
        <v>3040</v>
      </c>
      <c r="H347" s="20" t="s">
        <v>3041</v>
      </c>
      <c r="I347" s="20" t="s">
        <v>3042</v>
      </c>
      <c r="J347" s="20" t="s">
        <v>3043</v>
      </c>
      <c r="K347" s="20" t="s">
        <v>3044</v>
      </c>
      <c r="L347" s="20" t="s">
        <v>3045</v>
      </c>
      <c r="M347" s="43" t="s">
        <v>12</v>
      </c>
    </row>
    <row r="348" spans="1:13" ht="28.5" customHeight="1" x14ac:dyDescent="0.4">
      <c r="A348" s="41" t="s">
        <v>65</v>
      </c>
      <c r="B348" s="43"/>
      <c r="C348" s="21" t="s">
        <v>3046</v>
      </c>
      <c r="D348" s="22" t="s">
        <v>3047</v>
      </c>
      <c r="E348" s="21" t="s">
        <v>3048</v>
      </c>
      <c r="F348" s="22" t="s">
        <v>3049</v>
      </c>
      <c r="G348" s="21" t="s">
        <v>3050</v>
      </c>
      <c r="H348" s="22" t="s">
        <v>3051</v>
      </c>
      <c r="I348" s="21" t="s">
        <v>3052</v>
      </c>
      <c r="J348" s="22" t="s">
        <v>3053</v>
      </c>
      <c r="K348" s="21" t="s">
        <v>3054</v>
      </c>
      <c r="L348" s="22" t="s">
        <v>3055</v>
      </c>
      <c r="M348" s="43"/>
    </row>
    <row r="349" spans="1:13" ht="28.5" customHeight="1" x14ac:dyDescent="0.4">
      <c r="A349" s="41" t="s">
        <v>87</v>
      </c>
      <c r="B349" s="43" t="s">
        <v>12</v>
      </c>
      <c r="C349" s="20" t="s">
        <v>3056</v>
      </c>
      <c r="D349" s="20" t="s">
        <v>3057</v>
      </c>
      <c r="E349" s="20" t="s">
        <v>3058</v>
      </c>
      <c r="F349" s="20" t="s">
        <v>3059</v>
      </c>
      <c r="G349" s="20" t="s">
        <v>3060</v>
      </c>
      <c r="H349" s="20" t="s">
        <v>3061</v>
      </c>
      <c r="I349" s="20" t="s">
        <v>3062</v>
      </c>
      <c r="J349" s="20" t="s">
        <v>3063</v>
      </c>
      <c r="K349" s="20" t="s">
        <v>3064</v>
      </c>
      <c r="L349" s="20" t="s">
        <v>3065</v>
      </c>
      <c r="M349" s="43" t="s">
        <v>12</v>
      </c>
    </row>
    <row r="350" spans="1:13" ht="28.5" customHeight="1" x14ac:dyDescent="0.4">
      <c r="A350" s="42" t="s">
        <v>87</v>
      </c>
      <c r="B350" s="43"/>
      <c r="C350" s="21" t="s">
        <v>3066</v>
      </c>
      <c r="D350" s="22" t="s">
        <v>1943</v>
      </c>
      <c r="E350" s="21" t="s">
        <v>3067</v>
      </c>
      <c r="F350" s="22" t="s">
        <v>3068</v>
      </c>
      <c r="G350" s="21" t="s">
        <v>3069</v>
      </c>
      <c r="H350" s="22" t="s">
        <v>3070</v>
      </c>
      <c r="I350" s="21" t="s">
        <v>3071</v>
      </c>
      <c r="J350" s="22" t="s">
        <v>3072</v>
      </c>
      <c r="K350" s="21" t="s">
        <v>3073</v>
      </c>
      <c r="L350" s="22" t="s">
        <v>3074</v>
      </c>
      <c r="M350" s="43"/>
    </row>
    <row r="351" spans="1:13" ht="28.5" customHeight="1" x14ac:dyDescent="0.45">
      <c r="A351" s="40" t="s">
        <v>3075</v>
      </c>
      <c r="B351" s="40"/>
      <c r="C351" s="40"/>
      <c r="D351" s="40"/>
      <c r="E351" s="40"/>
      <c r="F351" s="40"/>
      <c r="G351" s="40"/>
      <c r="H351" s="40"/>
      <c r="I351" s="40"/>
      <c r="J351" s="40"/>
      <c r="K351" s="40"/>
      <c r="L351" s="40"/>
      <c r="M351" s="40"/>
    </row>
    <row r="352" spans="1:13" ht="28.5" customHeight="1" x14ac:dyDescent="0.4">
      <c r="A352" s="17"/>
      <c r="B352" s="18">
        <v>1</v>
      </c>
      <c r="C352" s="18">
        <v>2</v>
      </c>
      <c r="D352" s="18">
        <v>3</v>
      </c>
      <c r="E352" s="18">
        <v>4</v>
      </c>
      <c r="F352" s="18">
        <v>5</v>
      </c>
      <c r="G352" s="18">
        <v>6</v>
      </c>
      <c r="H352" s="18">
        <v>7</v>
      </c>
      <c r="I352" s="18">
        <v>8</v>
      </c>
      <c r="J352" s="18">
        <v>9</v>
      </c>
      <c r="K352" s="18">
        <v>10</v>
      </c>
      <c r="L352" s="18">
        <v>11</v>
      </c>
      <c r="M352" s="19">
        <v>12</v>
      </c>
    </row>
    <row r="353" spans="1:13" ht="28.5" customHeight="1" x14ac:dyDescent="0.4">
      <c r="A353" s="41" t="s">
        <v>11</v>
      </c>
      <c r="B353" s="43" t="s">
        <v>12</v>
      </c>
      <c r="C353" s="20" t="s">
        <v>3076</v>
      </c>
      <c r="D353" s="20" t="s">
        <v>3077</v>
      </c>
      <c r="E353" s="20" t="s">
        <v>3078</v>
      </c>
      <c r="F353" s="20" t="s">
        <v>3079</v>
      </c>
      <c r="G353" s="20" t="s">
        <v>3080</v>
      </c>
      <c r="H353" s="20" t="s">
        <v>3081</v>
      </c>
      <c r="I353" s="20" t="s">
        <v>3082</v>
      </c>
      <c r="J353" s="20" t="s">
        <v>3083</v>
      </c>
      <c r="K353" s="20" t="s">
        <v>3084</v>
      </c>
      <c r="L353" s="20" t="s">
        <v>3085</v>
      </c>
      <c r="M353" s="43" t="s">
        <v>12</v>
      </c>
    </row>
    <row r="354" spans="1:13" ht="28.5" customHeight="1" x14ac:dyDescent="0.4">
      <c r="A354" s="41"/>
      <c r="B354" s="43"/>
      <c r="C354" s="21" t="s">
        <v>3086</v>
      </c>
      <c r="D354" s="22" t="s">
        <v>3087</v>
      </c>
      <c r="E354" s="21" t="s">
        <v>3088</v>
      </c>
      <c r="F354" s="22" t="s">
        <v>3089</v>
      </c>
      <c r="G354" s="21" t="s">
        <v>3090</v>
      </c>
      <c r="H354" s="22" t="s">
        <v>3091</v>
      </c>
      <c r="I354" s="21" t="s">
        <v>3092</v>
      </c>
      <c r="J354" s="22" t="s">
        <v>3093</v>
      </c>
      <c r="K354" s="21" t="s">
        <v>3094</v>
      </c>
      <c r="L354" s="22" t="s">
        <v>3095</v>
      </c>
      <c r="M354" s="43"/>
    </row>
    <row r="355" spans="1:13" ht="28.5" customHeight="1" x14ac:dyDescent="0.4">
      <c r="A355" s="41" t="s">
        <v>33</v>
      </c>
      <c r="B355" s="43" t="s">
        <v>12</v>
      </c>
      <c r="C355" s="20" t="s">
        <v>3096</v>
      </c>
      <c r="D355" s="20" t="s">
        <v>3097</v>
      </c>
      <c r="E355" s="20" t="s">
        <v>3098</v>
      </c>
      <c r="F355" s="20" t="s">
        <v>3099</v>
      </c>
      <c r="G355" s="20" t="s">
        <v>3100</v>
      </c>
      <c r="H355" s="20" t="s">
        <v>3101</v>
      </c>
      <c r="I355" s="20" t="s">
        <v>3102</v>
      </c>
      <c r="J355" s="20" t="s">
        <v>3103</v>
      </c>
      <c r="K355" s="20" t="s">
        <v>3104</v>
      </c>
      <c r="L355" s="20" t="s">
        <v>3105</v>
      </c>
      <c r="M355" s="43" t="s">
        <v>12</v>
      </c>
    </row>
    <row r="356" spans="1:13" ht="28.5" customHeight="1" x14ac:dyDescent="0.4">
      <c r="A356" s="41"/>
      <c r="B356" s="43"/>
      <c r="C356" s="21" t="s">
        <v>3106</v>
      </c>
      <c r="D356" s="22" t="s">
        <v>3107</v>
      </c>
      <c r="E356" s="21" t="s">
        <v>3108</v>
      </c>
      <c r="F356" s="22" t="s">
        <v>3109</v>
      </c>
      <c r="G356" s="21" t="s">
        <v>3110</v>
      </c>
      <c r="H356" s="22" t="s">
        <v>3111</v>
      </c>
      <c r="I356" s="21" t="s">
        <v>3112</v>
      </c>
      <c r="J356" s="22" t="s">
        <v>3113</v>
      </c>
      <c r="K356" s="21" t="s">
        <v>3114</v>
      </c>
      <c r="L356" s="22" t="s">
        <v>3115</v>
      </c>
      <c r="M356" s="43"/>
    </row>
    <row r="357" spans="1:13" ht="28.5" customHeight="1" x14ac:dyDescent="0.4">
      <c r="A357" s="41" t="s">
        <v>54</v>
      </c>
      <c r="B357" s="43" t="s">
        <v>12</v>
      </c>
      <c r="C357" s="20" t="s">
        <v>3116</v>
      </c>
      <c r="D357" s="20" t="s">
        <v>3117</v>
      </c>
      <c r="E357" s="20" t="s">
        <v>3118</v>
      </c>
      <c r="F357" s="20" t="s">
        <v>3119</v>
      </c>
      <c r="G357" s="20" t="s">
        <v>3120</v>
      </c>
      <c r="H357" s="20" t="s">
        <v>3121</v>
      </c>
      <c r="I357" s="20" t="s">
        <v>3122</v>
      </c>
      <c r="J357" s="20" t="s">
        <v>3123</v>
      </c>
      <c r="K357" s="20" t="s">
        <v>3124</v>
      </c>
      <c r="L357" s="20" t="s">
        <v>3125</v>
      </c>
      <c r="M357" s="43" t="s">
        <v>12</v>
      </c>
    </row>
    <row r="358" spans="1:13" ht="28.5" customHeight="1" x14ac:dyDescent="0.4">
      <c r="A358" s="41" t="s">
        <v>65</v>
      </c>
      <c r="B358" s="43"/>
      <c r="C358" s="21" t="s">
        <v>3126</v>
      </c>
      <c r="D358" s="22" t="s">
        <v>3127</v>
      </c>
      <c r="E358" s="21" t="s">
        <v>3128</v>
      </c>
      <c r="F358" s="22" t="s">
        <v>3129</v>
      </c>
      <c r="G358" s="21" t="s">
        <v>3130</v>
      </c>
      <c r="H358" s="22" t="s">
        <v>3131</v>
      </c>
      <c r="I358" s="21" t="s">
        <v>3132</v>
      </c>
      <c r="J358" s="22" t="s">
        <v>3133</v>
      </c>
      <c r="K358" s="21" t="s">
        <v>3134</v>
      </c>
      <c r="L358" s="22" t="s">
        <v>3135</v>
      </c>
      <c r="M358" s="43"/>
    </row>
    <row r="359" spans="1:13" ht="28.5" customHeight="1" x14ac:dyDescent="0.4">
      <c r="A359" s="41" t="s">
        <v>76</v>
      </c>
      <c r="B359" s="43" t="s">
        <v>12</v>
      </c>
      <c r="C359" s="20" t="s">
        <v>3136</v>
      </c>
      <c r="D359" s="20" t="s">
        <v>3137</v>
      </c>
      <c r="E359" s="20" t="s">
        <v>3138</v>
      </c>
      <c r="F359" s="20" t="s">
        <v>3139</v>
      </c>
      <c r="G359" s="20" t="s">
        <v>3140</v>
      </c>
      <c r="H359" s="20" t="s">
        <v>3141</v>
      </c>
      <c r="I359" s="20" t="s">
        <v>3142</v>
      </c>
      <c r="J359" s="20" t="s">
        <v>3143</v>
      </c>
      <c r="K359" s="20" t="s">
        <v>3144</v>
      </c>
      <c r="L359" s="20" t="s">
        <v>3145</v>
      </c>
      <c r="M359" s="43" t="s">
        <v>12</v>
      </c>
    </row>
    <row r="360" spans="1:13" ht="28.5" customHeight="1" x14ac:dyDescent="0.4">
      <c r="A360" s="41" t="s">
        <v>87</v>
      </c>
      <c r="B360" s="43"/>
      <c r="C360" s="21" t="s">
        <v>3146</v>
      </c>
      <c r="D360" s="22" t="s">
        <v>3147</v>
      </c>
      <c r="E360" s="21" t="s">
        <v>3148</v>
      </c>
      <c r="F360" s="22" t="s">
        <v>3149</v>
      </c>
      <c r="G360" s="21" t="s">
        <v>3150</v>
      </c>
      <c r="H360" s="22" t="s">
        <v>3151</v>
      </c>
      <c r="I360" s="21" t="s">
        <v>3152</v>
      </c>
      <c r="J360" s="22" t="s">
        <v>3153</v>
      </c>
      <c r="K360" s="21" t="s">
        <v>3154</v>
      </c>
      <c r="L360" s="22" t="s">
        <v>3155</v>
      </c>
      <c r="M360" s="43"/>
    </row>
    <row r="361" spans="1:13" ht="28.5" customHeight="1" x14ac:dyDescent="0.4">
      <c r="A361" s="41" t="s">
        <v>98</v>
      </c>
      <c r="B361" s="43" t="s">
        <v>12</v>
      </c>
      <c r="C361" s="20" t="s">
        <v>3156</v>
      </c>
      <c r="D361" s="20" t="s">
        <v>3157</v>
      </c>
      <c r="E361" s="20" t="s">
        <v>3158</v>
      </c>
      <c r="F361" s="20" t="s">
        <v>3159</v>
      </c>
      <c r="G361" s="20" t="s">
        <v>3160</v>
      </c>
      <c r="H361" s="20" t="s">
        <v>3161</v>
      </c>
      <c r="I361" s="20" t="s">
        <v>3162</v>
      </c>
      <c r="J361" s="20" t="s">
        <v>3163</v>
      </c>
      <c r="K361" s="20" t="s">
        <v>3164</v>
      </c>
      <c r="L361" s="20" t="s">
        <v>3165</v>
      </c>
      <c r="M361" s="43" t="s">
        <v>12</v>
      </c>
    </row>
    <row r="362" spans="1:13" ht="28.5" customHeight="1" x14ac:dyDescent="0.4">
      <c r="A362" s="41" t="s">
        <v>33</v>
      </c>
      <c r="B362" s="43"/>
      <c r="C362" s="21" t="s">
        <v>3166</v>
      </c>
      <c r="D362" s="22" t="s">
        <v>3167</v>
      </c>
      <c r="E362" s="21" t="s">
        <v>3168</v>
      </c>
      <c r="F362" s="22" t="s">
        <v>3169</v>
      </c>
      <c r="G362" s="21" t="s">
        <v>3170</v>
      </c>
      <c r="H362" s="22" t="s">
        <v>3171</v>
      </c>
      <c r="I362" s="21" t="s">
        <v>3172</v>
      </c>
      <c r="J362" s="22" t="s">
        <v>3173</v>
      </c>
      <c r="K362" s="21" t="s">
        <v>3174</v>
      </c>
      <c r="L362" s="22" t="s">
        <v>3175</v>
      </c>
      <c r="M362" s="43"/>
    </row>
    <row r="363" spans="1:13" ht="28.5" customHeight="1" x14ac:dyDescent="0.4">
      <c r="A363" s="41" t="s">
        <v>65</v>
      </c>
      <c r="B363" s="43" t="s">
        <v>12</v>
      </c>
      <c r="C363" s="20" t="s">
        <v>3176</v>
      </c>
      <c r="D363" s="20" t="s">
        <v>3177</v>
      </c>
      <c r="E363" s="20" t="s">
        <v>3178</v>
      </c>
      <c r="F363" s="20" t="s">
        <v>3179</v>
      </c>
      <c r="G363" s="20" t="s">
        <v>3180</v>
      </c>
      <c r="H363" s="20" t="s">
        <v>3181</v>
      </c>
      <c r="I363" s="20" t="s">
        <v>3182</v>
      </c>
      <c r="J363" s="20" t="s">
        <v>3183</v>
      </c>
      <c r="K363" s="20" t="s">
        <v>3184</v>
      </c>
      <c r="L363" s="20" t="s">
        <v>3185</v>
      </c>
      <c r="M363" s="43" t="s">
        <v>12</v>
      </c>
    </row>
    <row r="364" spans="1:13" ht="28.5" customHeight="1" x14ac:dyDescent="0.4">
      <c r="A364" s="41" t="s">
        <v>76</v>
      </c>
      <c r="B364" s="43"/>
      <c r="C364" s="21" t="s">
        <v>3186</v>
      </c>
      <c r="D364" s="22" t="s">
        <v>3187</v>
      </c>
      <c r="E364" s="21" t="s">
        <v>3188</v>
      </c>
      <c r="F364" s="22" t="s">
        <v>3189</v>
      </c>
      <c r="G364" s="21" t="s">
        <v>3190</v>
      </c>
      <c r="H364" s="22" t="s">
        <v>3191</v>
      </c>
      <c r="I364" s="21" t="s">
        <v>3192</v>
      </c>
      <c r="J364" s="22" t="s">
        <v>3193</v>
      </c>
      <c r="K364" s="21" t="s">
        <v>3194</v>
      </c>
      <c r="L364" s="22" t="s">
        <v>3195</v>
      </c>
      <c r="M364" s="43"/>
    </row>
    <row r="365" spans="1:13" ht="28.5" customHeight="1" x14ac:dyDescent="0.4">
      <c r="A365" s="41" t="s">
        <v>139</v>
      </c>
      <c r="B365" s="43" t="s">
        <v>12</v>
      </c>
      <c r="C365" s="20" t="s">
        <v>3196</v>
      </c>
      <c r="D365" s="20" t="s">
        <v>3197</v>
      </c>
      <c r="E365" s="20" t="s">
        <v>3198</v>
      </c>
      <c r="F365" s="20" t="s">
        <v>3199</v>
      </c>
      <c r="G365" s="20" t="s">
        <v>3200</v>
      </c>
      <c r="H365" s="20" t="s">
        <v>3201</v>
      </c>
      <c r="I365" s="20" t="s">
        <v>3202</v>
      </c>
      <c r="J365" s="20" t="s">
        <v>3203</v>
      </c>
      <c r="K365" s="20" t="s">
        <v>3204</v>
      </c>
      <c r="L365" s="20" t="s">
        <v>3205</v>
      </c>
      <c r="M365" s="43" t="s">
        <v>12</v>
      </c>
    </row>
    <row r="366" spans="1:13" ht="28.5" customHeight="1" x14ac:dyDescent="0.4">
      <c r="A366" s="41" t="s">
        <v>65</v>
      </c>
      <c r="B366" s="43"/>
      <c r="C366" s="21" t="s">
        <v>3206</v>
      </c>
      <c r="D366" s="22" t="s">
        <v>3207</v>
      </c>
      <c r="E366" s="21" t="s">
        <v>3208</v>
      </c>
      <c r="F366" s="22" t="s">
        <v>3209</v>
      </c>
      <c r="G366" s="21" t="s">
        <v>3210</v>
      </c>
      <c r="H366" s="22" t="s">
        <v>3211</v>
      </c>
      <c r="I366" s="21" t="s">
        <v>3212</v>
      </c>
      <c r="J366" s="22" t="s">
        <v>3213</v>
      </c>
      <c r="K366" s="21" t="s">
        <v>3214</v>
      </c>
      <c r="L366" s="22" t="s">
        <v>3215</v>
      </c>
      <c r="M366" s="43"/>
    </row>
    <row r="367" spans="1:13" ht="28.5" customHeight="1" x14ac:dyDescent="0.4">
      <c r="A367" s="41" t="s">
        <v>87</v>
      </c>
      <c r="B367" s="43" t="s">
        <v>12</v>
      </c>
      <c r="C367" s="20" t="s">
        <v>3216</v>
      </c>
      <c r="D367" s="20" t="s">
        <v>3217</v>
      </c>
      <c r="E367" s="20" t="s">
        <v>3218</v>
      </c>
      <c r="F367" s="20" t="s">
        <v>3219</v>
      </c>
      <c r="G367" s="20" t="s">
        <v>3220</v>
      </c>
      <c r="H367" s="20" t="s">
        <v>3221</v>
      </c>
      <c r="I367" s="20" t="s">
        <v>3222</v>
      </c>
      <c r="J367" s="20" t="s">
        <v>3223</v>
      </c>
      <c r="K367" s="20" t="s">
        <v>3224</v>
      </c>
      <c r="L367" s="20" t="s">
        <v>3225</v>
      </c>
      <c r="M367" s="43" t="s">
        <v>12</v>
      </c>
    </row>
    <row r="368" spans="1:13" ht="28.5" customHeight="1" x14ac:dyDescent="0.4">
      <c r="A368" s="42" t="s">
        <v>87</v>
      </c>
      <c r="B368" s="43"/>
      <c r="C368" s="21" t="s">
        <v>3226</v>
      </c>
      <c r="D368" s="22" t="s">
        <v>3227</v>
      </c>
      <c r="E368" s="21" t="s">
        <v>3228</v>
      </c>
      <c r="F368" s="22" t="s">
        <v>3229</v>
      </c>
      <c r="G368" s="21" t="s">
        <v>3230</v>
      </c>
      <c r="H368" s="22" t="s">
        <v>3231</v>
      </c>
      <c r="I368" s="21" t="s">
        <v>3232</v>
      </c>
      <c r="J368" s="22" t="s">
        <v>3233</v>
      </c>
      <c r="K368" s="21" t="s">
        <v>3234</v>
      </c>
      <c r="L368" s="22" t="s">
        <v>3235</v>
      </c>
      <c r="M368" s="43"/>
    </row>
    <row r="369" spans="1:13" ht="28.5" customHeight="1" x14ac:dyDescent="0.45">
      <c r="A369" s="40" t="s">
        <v>3236</v>
      </c>
      <c r="B369" s="40"/>
      <c r="C369" s="40"/>
      <c r="D369" s="40"/>
      <c r="E369" s="40"/>
      <c r="F369" s="40"/>
      <c r="G369" s="40"/>
      <c r="H369" s="40"/>
      <c r="I369" s="40"/>
      <c r="J369" s="40"/>
      <c r="K369" s="40"/>
      <c r="L369" s="40"/>
      <c r="M369" s="40"/>
    </row>
    <row r="370" spans="1:13" ht="28.5" customHeight="1" x14ac:dyDescent="0.4">
      <c r="A370" s="17"/>
      <c r="B370" s="18">
        <v>1</v>
      </c>
      <c r="C370" s="18">
        <v>2</v>
      </c>
      <c r="D370" s="18">
        <v>3</v>
      </c>
      <c r="E370" s="18">
        <v>4</v>
      </c>
      <c r="F370" s="18">
        <v>5</v>
      </c>
      <c r="G370" s="18">
        <v>6</v>
      </c>
      <c r="H370" s="18">
        <v>7</v>
      </c>
      <c r="I370" s="18">
        <v>8</v>
      </c>
      <c r="J370" s="18">
        <v>9</v>
      </c>
      <c r="K370" s="18">
        <v>10</v>
      </c>
      <c r="L370" s="18">
        <v>11</v>
      </c>
      <c r="M370" s="19">
        <v>12</v>
      </c>
    </row>
    <row r="371" spans="1:13" ht="28.5" customHeight="1" x14ac:dyDescent="0.4">
      <c r="A371" s="41" t="s">
        <v>11</v>
      </c>
      <c r="B371" s="43" t="s">
        <v>12</v>
      </c>
      <c r="C371" s="20" t="s">
        <v>3237</v>
      </c>
      <c r="D371" s="20" t="s">
        <v>3238</v>
      </c>
      <c r="E371" s="20" t="s">
        <v>3239</v>
      </c>
      <c r="F371" s="20" t="s">
        <v>3240</v>
      </c>
      <c r="G371" s="20" t="s">
        <v>3241</v>
      </c>
      <c r="H371" s="20" t="s">
        <v>3242</v>
      </c>
      <c r="I371" s="20" t="s">
        <v>3243</v>
      </c>
      <c r="J371" s="20" t="s">
        <v>3244</v>
      </c>
      <c r="K371" s="20" t="s">
        <v>3245</v>
      </c>
      <c r="L371" s="20" t="s">
        <v>3246</v>
      </c>
      <c r="M371" s="43" t="s">
        <v>12</v>
      </c>
    </row>
    <row r="372" spans="1:13" ht="28.5" customHeight="1" x14ac:dyDescent="0.4">
      <c r="A372" s="41"/>
      <c r="B372" s="43"/>
      <c r="C372" s="21" t="s">
        <v>3247</v>
      </c>
      <c r="D372" s="22" t="s">
        <v>3248</v>
      </c>
      <c r="E372" s="21" t="s">
        <v>3249</v>
      </c>
      <c r="F372" s="22" t="s">
        <v>3250</v>
      </c>
      <c r="G372" s="21" t="s">
        <v>3251</v>
      </c>
      <c r="H372" s="22" t="s">
        <v>3252</v>
      </c>
      <c r="I372" s="21" t="s">
        <v>3253</v>
      </c>
      <c r="J372" s="22" t="s">
        <v>3254</v>
      </c>
      <c r="K372" s="21" t="s">
        <v>3255</v>
      </c>
      <c r="L372" s="22" t="s">
        <v>3256</v>
      </c>
      <c r="M372" s="43"/>
    </row>
    <row r="373" spans="1:13" ht="28.5" customHeight="1" x14ac:dyDescent="0.4">
      <c r="A373" s="41" t="s">
        <v>33</v>
      </c>
      <c r="B373" s="43" t="s">
        <v>12</v>
      </c>
      <c r="C373" s="20" t="s">
        <v>3257</v>
      </c>
      <c r="D373" s="20" t="s">
        <v>3258</v>
      </c>
      <c r="E373" s="20" t="s">
        <v>3259</v>
      </c>
      <c r="F373" s="20" t="s">
        <v>3260</v>
      </c>
      <c r="G373" s="20" t="s">
        <v>3261</v>
      </c>
      <c r="H373" s="20" t="s">
        <v>3262</v>
      </c>
      <c r="I373" s="20" t="s">
        <v>3263</v>
      </c>
      <c r="J373" s="20" t="s">
        <v>3264</v>
      </c>
      <c r="K373" s="20" t="s">
        <v>3265</v>
      </c>
      <c r="L373" s="20" t="s">
        <v>3266</v>
      </c>
      <c r="M373" s="43" t="s">
        <v>12</v>
      </c>
    </row>
    <row r="374" spans="1:13" ht="28.5" customHeight="1" x14ac:dyDescent="0.4">
      <c r="A374" s="41"/>
      <c r="B374" s="43"/>
      <c r="C374" s="21" t="s">
        <v>3267</v>
      </c>
      <c r="D374" s="22" t="s">
        <v>3268</v>
      </c>
      <c r="E374" s="21" t="s">
        <v>3269</v>
      </c>
      <c r="F374" s="22" t="s">
        <v>3270</v>
      </c>
      <c r="G374" s="21" t="s">
        <v>3271</v>
      </c>
      <c r="H374" s="22" t="s">
        <v>3272</v>
      </c>
      <c r="I374" s="21" t="s">
        <v>3273</v>
      </c>
      <c r="J374" s="22" t="s">
        <v>3274</v>
      </c>
      <c r="K374" s="21" t="s">
        <v>3275</v>
      </c>
      <c r="L374" s="22" t="s">
        <v>3276</v>
      </c>
      <c r="M374" s="43"/>
    </row>
    <row r="375" spans="1:13" ht="28.5" customHeight="1" x14ac:dyDescent="0.4">
      <c r="A375" s="41" t="s">
        <v>54</v>
      </c>
      <c r="B375" s="43" t="s">
        <v>12</v>
      </c>
      <c r="C375" s="20" t="s">
        <v>3277</v>
      </c>
      <c r="D375" s="20" t="s">
        <v>3278</v>
      </c>
      <c r="E375" s="20" t="s">
        <v>3279</v>
      </c>
      <c r="F375" s="20" t="s">
        <v>3280</v>
      </c>
      <c r="G375" s="20" t="s">
        <v>3281</v>
      </c>
      <c r="H375" s="20" t="s">
        <v>3282</v>
      </c>
      <c r="I375" s="20" t="s">
        <v>3283</v>
      </c>
      <c r="J375" s="20" t="s">
        <v>3284</v>
      </c>
      <c r="K375" s="20" t="s">
        <v>3285</v>
      </c>
      <c r="L375" s="20" t="s">
        <v>3286</v>
      </c>
      <c r="M375" s="43" t="s">
        <v>12</v>
      </c>
    </row>
    <row r="376" spans="1:13" ht="28.5" customHeight="1" x14ac:dyDescent="0.4">
      <c r="A376" s="41" t="s">
        <v>65</v>
      </c>
      <c r="B376" s="43"/>
      <c r="C376" s="21" t="s">
        <v>3287</v>
      </c>
      <c r="D376" s="22" t="s">
        <v>3288</v>
      </c>
      <c r="E376" s="21" t="s">
        <v>3289</v>
      </c>
      <c r="F376" s="22" t="s">
        <v>3290</v>
      </c>
      <c r="G376" s="21" t="s">
        <v>3291</v>
      </c>
      <c r="H376" s="22" t="s">
        <v>3292</v>
      </c>
      <c r="I376" s="21" t="s">
        <v>3293</v>
      </c>
      <c r="J376" s="22" t="s">
        <v>3294</v>
      </c>
      <c r="K376" s="21" t="s">
        <v>3295</v>
      </c>
      <c r="L376" s="22" t="s">
        <v>3296</v>
      </c>
      <c r="M376" s="43"/>
    </row>
    <row r="377" spans="1:13" ht="28.5" customHeight="1" x14ac:dyDescent="0.4">
      <c r="A377" s="41" t="s">
        <v>76</v>
      </c>
      <c r="B377" s="43" t="s">
        <v>12</v>
      </c>
      <c r="C377" s="20" t="s">
        <v>3297</v>
      </c>
      <c r="D377" s="20" t="s">
        <v>3298</v>
      </c>
      <c r="E377" s="20" t="s">
        <v>3299</v>
      </c>
      <c r="F377" s="20" t="s">
        <v>3300</v>
      </c>
      <c r="G377" s="20" t="s">
        <v>3301</v>
      </c>
      <c r="H377" s="20" t="s">
        <v>3302</v>
      </c>
      <c r="I377" s="20" t="s">
        <v>3303</v>
      </c>
      <c r="J377" s="20" t="s">
        <v>3304</v>
      </c>
      <c r="K377" s="20" t="s">
        <v>3305</v>
      </c>
      <c r="L377" s="20" t="s">
        <v>3306</v>
      </c>
      <c r="M377" s="43" t="s">
        <v>12</v>
      </c>
    </row>
    <row r="378" spans="1:13" ht="28.5" customHeight="1" x14ac:dyDescent="0.4">
      <c r="A378" s="41" t="s">
        <v>87</v>
      </c>
      <c r="B378" s="43"/>
      <c r="C378" s="21" t="s">
        <v>3307</v>
      </c>
      <c r="D378" s="22" t="s">
        <v>3308</v>
      </c>
      <c r="E378" s="21" t="s">
        <v>3309</v>
      </c>
      <c r="F378" s="22" t="s">
        <v>3310</v>
      </c>
      <c r="G378" s="21" t="s">
        <v>3311</v>
      </c>
      <c r="H378" s="22" t="s">
        <v>3312</v>
      </c>
      <c r="I378" s="21" t="s">
        <v>3313</v>
      </c>
      <c r="J378" s="22" t="s">
        <v>3314</v>
      </c>
      <c r="K378" s="21" t="s">
        <v>3315</v>
      </c>
      <c r="L378" s="22" t="s">
        <v>3316</v>
      </c>
      <c r="M378" s="43"/>
    </row>
    <row r="379" spans="1:13" ht="28.5" customHeight="1" x14ac:dyDescent="0.4">
      <c r="A379" s="41" t="s">
        <v>98</v>
      </c>
      <c r="B379" s="43" t="s">
        <v>12</v>
      </c>
      <c r="C379" s="20" t="s">
        <v>3317</v>
      </c>
      <c r="D379" s="20" t="s">
        <v>3318</v>
      </c>
      <c r="E379" s="20" t="s">
        <v>3319</v>
      </c>
      <c r="F379" s="20" t="s">
        <v>3320</v>
      </c>
      <c r="G379" s="20" t="s">
        <v>3321</v>
      </c>
      <c r="H379" s="20" t="s">
        <v>3322</v>
      </c>
      <c r="I379" s="20" t="s">
        <v>3323</v>
      </c>
      <c r="J379" s="20" t="s">
        <v>3324</v>
      </c>
      <c r="K379" s="20" t="s">
        <v>3325</v>
      </c>
      <c r="L379" s="20" t="s">
        <v>3326</v>
      </c>
      <c r="M379" s="43" t="s">
        <v>12</v>
      </c>
    </row>
    <row r="380" spans="1:13" ht="28.5" customHeight="1" x14ac:dyDescent="0.4">
      <c r="A380" s="41" t="s">
        <v>33</v>
      </c>
      <c r="B380" s="43"/>
      <c r="C380" s="21" t="s">
        <v>3327</v>
      </c>
      <c r="D380" s="22" t="s">
        <v>3328</v>
      </c>
      <c r="E380" s="21" t="s">
        <v>3329</v>
      </c>
      <c r="F380" s="22" t="s">
        <v>3330</v>
      </c>
      <c r="G380" s="21" t="s">
        <v>3331</v>
      </c>
      <c r="H380" s="22" t="s">
        <v>3332</v>
      </c>
      <c r="I380" s="21" t="s">
        <v>3333</v>
      </c>
      <c r="J380" s="22" t="s">
        <v>3334</v>
      </c>
      <c r="K380" s="21" t="s">
        <v>3335</v>
      </c>
      <c r="L380" s="22" t="s">
        <v>3336</v>
      </c>
      <c r="M380" s="43"/>
    </row>
    <row r="381" spans="1:13" ht="28.5" customHeight="1" x14ac:dyDescent="0.4">
      <c r="A381" s="41" t="s">
        <v>65</v>
      </c>
      <c r="B381" s="43" t="s">
        <v>12</v>
      </c>
      <c r="C381" s="20" t="s">
        <v>3337</v>
      </c>
      <c r="D381" s="20" t="s">
        <v>3338</v>
      </c>
      <c r="E381" s="20" t="s">
        <v>3339</v>
      </c>
      <c r="F381" s="20" t="s">
        <v>3340</v>
      </c>
      <c r="G381" s="20" t="s">
        <v>3341</v>
      </c>
      <c r="H381" s="20" t="s">
        <v>3342</v>
      </c>
      <c r="I381" s="20" t="s">
        <v>3343</v>
      </c>
      <c r="J381" s="20" t="s">
        <v>3344</v>
      </c>
      <c r="K381" s="20" t="s">
        <v>3345</v>
      </c>
      <c r="L381" s="20" t="s">
        <v>3346</v>
      </c>
      <c r="M381" s="43" t="s">
        <v>12</v>
      </c>
    </row>
    <row r="382" spans="1:13" ht="28.5" customHeight="1" x14ac:dyDescent="0.4">
      <c r="A382" s="41" t="s">
        <v>76</v>
      </c>
      <c r="B382" s="43"/>
      <c r="C382" s="21" t="s">
        <v>3347</v>
      </c>
      <c r="D382" s="22" t="s">
        <v>3348</v>
      </c>
      <c r="E382" s="21" t="s">
        <v>3349</v>
      </c>
      <c r="F382" s="22" t="s">
        <v>3350</v>
      </c>
      <c r="G382" s="21" t="s">
        <v>3351</v>
      </c>
      <c r="H382" s="22" t="s">
        <v>3352</v>
      </c>
      <c r="I382" s="21" t="s">
        <v>3353</v>
      </c>
      <c r="J382" s="22" t="s">
        <v>3354</v>
      </c>
      <c r="K382" s="21" t="s">
        <v>3355</v>
      </c>
      <c r="L382" s="22" t="s">
        <v>3356</v>
      </c>
      <c r="M382" s="43"/>
    </row>
    <row r="383" spans="1:13" ht="28.5" customHeight="1" x14ac:dyDescent="0.4">
      <c r="A383" s="41" t="s">
        <v>139</v>
      </c>
      <c r="B383" s="43" t="s">
        <v>12</v>
      </c>
      <c r="C383" s="20" t="s">
        <v>3357</v>
      </c>
      <c r="D383" s="20" t="s">
        <v>3358</v>
      </c>
      <c r="E383" s="20" t="s">
        <v>3359</v>
      </c>
      <c r="F383" s="20" t="s">
        <v>3360</v>
      </c>
      <c r="G383" s="20" t="s">
        <v>3361</v>
      </c>
      <c r="H383" s="20" t="s">
        <v>3362</v>
      </c>
      <c r="I383" s="20" t="s">
        <v>3363</v>
      </c>
      <c r="J383" s="20" t="s">
        <v>3364</v>
      </c>
      <c r="K383" s="20" t="s">
        <v>3365</v>
      </c>
      <c r="L383" s="20" t="s">
        <v>3366</v>
      </c>
      <c r="M383" s="43" t="s">
        <v>12</v>
      </c>
    </row>
    <row r="384" spans="1:13" ht="28.5" customHeight="1" x14ac:dyDescent="0.4">
      <c r="A384" s="41" t="s">
        <v>65</v>
      </c>
      <c r="B384" s="43"/>
      <c r="C384" s="21" t="s">
        <v>3367</v>
      </c>
      <c r="D384" s="22" t="s">
        <v>3368</v>
      </c>
      <c r="E384" s="21" t="s">
        <v>3369</v>
      </c>
      <c r="F384" s="22" t="s">
        <v>3370</v>
      </c>
      <c r="G384" s="21" t="s">
        <v>3371</v>
      </c>
      <c r="H384" s="22" t="s">
        <v>3372</v>
      </c>
      <c r="I384" s="21" t="s">
        <v>3373</v>
      </c>
      <c r="J384" s="22" t="s">
        <v>3374</v>
      </c>
      <c r="K384" s="21" t="s">
        <v>3375</v>
      </c>
      <c r="L384" s="22" t="s">
        <v>3376</v>
      </c>
      <c r="M384" s="43"/>
    </row>
    <row r="385" spans="1:13" ht="28.5" customHeight="1" x14ac:dyDescent="0.4">
      <c r="A385" s="41" t="s">
        <v>87</v>
      </c>
      <c r="B385" s="43" t="s">
        <v>12</v>
      </c>
      <c r="C385" s="20" t="s">
        <v>3377</v>
      </c>
      <c r="D385" s="20" t="s">
        <v>3378</v>
      </c>
      <c r="E385" s="20" t="s">
        <v>3379</v>
      </c>
      <c r="F385" s="20" t="s">
        <v>3380</v>
      </c>
      <c r="G385" s="20" t="s">
        <v>3381</v>
      </c>
      <c r="H385" s="20" t="s">
        <v>3382</v>
      </c>
      <c r="I385" s="20" t="s">
        <v>3383</v>
      </c>
      <c r="J385" s="20" t="s">
        <v>3384</v>
      </c>
      <c r="K385" s="20" t="s">
        <v>3385</v>
      </c>
      <c r="L385" s="20" t="s">
        <v>3386</v>
      </c>
      <c r="M385" s="43" t="s">
        <v>12</v>
      </c>
    </row>
    <row r="386" spans="1:13" ht="28.5" customHeight="1" x14ac:dyDescent="0.4">
      <c r="A386" s="42" t="s">
        <v>87</v>
      </c>
      <c r="B386" s="43"/>
      <c r="C386" s="21" t="s">
        <v>3387</v>
      </c>
      <c r="D386" s="22" t="s">
        <v>3388</v>
      </c>
      <c r="E386" s="21" t="s">
        <v>3389</v>
      </c>
      <c r="F386" s="22" t="s">
        <v>3390</v>
      </c>
      <c r="G386" s="21" t="s">
        <v>3391</v>
      </c>
      <c r="H386" s="22" t="s">
        <v>3392</v>
      </c>
      <c r="I386" s="21" t="s">
        <v>3393</v>
      </c>
      <c r="J386" s="22" t="s">
        <v>3394</v>
      </c>
      <c r="K386" s="21" t="s">
        <v>3395</v>
      </c>
      <c r="L386" s="22" t="s">
        <v>3396</v>
      </c>
      <c r="M386" s="43"/>
    </row>
    <row r="387" spans="1:13" ht="28.5" customHeight="1" x14ac:dyDescent="0.45">
      <c r="A387" s="40" t="s">
        <v>3397</v>
      </c>
      <c r="B387" s="40"/>
      <c r="C387" s="40"/>
      <c r="D387" s="40"/>
      <c r="E387" s="40"/>
      <c r="F387" s="40"/>
      <c r="G387" s="40"/>
      <c r="H387" s="40"/>
      <c r="I387" s="40"/>
      <c r="J387" s="40"/>
      <c r="K387" s="40"/>
      <c r="L387" s="40"/>
      <c r="M387" s="40"/>
    </row>
    <row r="388" spans="1:13" ht="28.5" customHeight="1" x14ac:dyDescent="0.4">
      <c r="A388" s="17"/>
      <c r="B388" s="18">
        <v>1</v>
      </c>
      <c r="C388" s="18">
        <v>2</v>
      </c>
      <c r="D388" s="18">
        <v>3</v>
      </c>
      <c r="E388" s="18">
        <v>4</v>
      </c>
      <c r="F388" s="18">
        <v>5</v>
      </c>
      <c r="G388" s="18">
        <v>6</v>
      </c>
      <c r="H388" s="18">
        <v>7</v>
      </c>
      <c r="I388" s="18">
        <v>8</v>
      </c>
      <c r="J388" s="18">
        <v>9</v>
      </c>
      <c r="K388" s="18">
        <v>10</v>
      </c>
      <c r="L388" s="18">
        <v>11</v>
      </c>
      <c r="M388" s="19">
        <v>12</v>
      </c>
    </row>
    <row r="389" spans="1:13" ht="28.5" customHeight="1" x14ac:dyDescent="0.4">
      <c r="A389" s="41" t="s">
        <v>11</v>
      </c>
      <c r="B389" s="43" t="s">
        <v>12</v>
      </c>
      <c r="C389" s="20" t="s">
        <v>3398</v>
      </c>
      <c r="D389" s="20" t="s">
        <v>3399</v>
      </c>
      <c r="E389" s="20" t="s">
        <v>3400</v>
      </c>
      <c r="F389" s="20" t="s">
        <v>3401</v>
      </c>
      <c r="G389" s="20" t="s">
        <v>3402</v>
      </c>
      <c r="H389" s="20" t="s">
        <v>3403</v>
      </c>
      <c r="I389" s="20" t="s">
        <v>3404</v>
      </c>
      <c r="J389" s="20" t="s">
        <v>3405</v>
      </c>
      <c r="K389" s="20" t="s">
        <v>3406</v>
      </c>
      <c r="L389" s="20" t="s">
        <v>3407</v>
      </c>
      <c r="M389" s="43" t="s">
        <v>12</v>
      </c>
    </row>
    <row r="390" spans="1:13" ht="28.5" customHeight="1" x14ac:dyDescent="0.4">
      <c r="A390" s="41"/>
      <c r="B390" s="43"/>
      <c r="C390" s="21" t="s">
        <v>3408</v>
      </c>
      <c r="D390" s="22" t="s">
        <v>3409</v>
      </c>
      <c r="E390" s="21" t="s">
        <v>3410</v>
      </c>
      <c r="F390" s="22" t="s">
        <v>3411</v>
      </c>
      <c r="G390" s="21" t="s">
        <v>3412</v>
      </c>
      <c r="H390" s="22" t="s">
        <v>3413</v>
      </c>
      <c r="I390" s="21" t="s">
        <v>3414</v>
      </c>
      <c r="J390" s="22" t="s">
        <v>3415</v>
      </c>
      <c r="K390" s="21" t="s">
        <v>3416</v>
      </c>
      <c r="L390" s="22" t="s">
        <v>3417</v>
      </c>
      <c r="M390" s="43"/>
    </row>
    <row r="391" spans="1:13" ht="28.5" customHeight="1" x14ac:dyDescent="0.4">
      <c r="A391" s="41" t="s">
        <v>33</v>
      </c>
      <c r="B391" s="43" t="s">
        <v>12</v>
      </c>
      <c r="C391" s="20" t="s">
        <v>3418</v>
      </c>
      <c r="D391" s="20" t="s">
        <v>3419</v>
      </c>
      <c r="E391" s="20" t="s">
        <v>3420</v>
      </c>
      <c r="F391" s="20" t="s">
        <v>3421</v>
      </c>
      <c r="G391" s="20" t="s">
        <v>3422</v>
      </c>
      <c r="H391" s="20" t="s">
        <v>3423</v>
      </c>
      <c r="I391" s="20" t="s">
        <v>3424</v>
      </c>
      <c r="J391" s="20" t="s">
        <v>3425</v>
      </c>
      <c r="K391" s="20" t="s">
        <v>3426</v>
      </c>
      <c r="L391" s="20" t="s">
        <v>3427</v>
      </c>
      <c r="M391" s="43" t="s">
        <v>12</v>
      </c>
    </row>
    <row r="392" spans="1:13" ht="28.5" customHeight="1" x14ac:dyDescent="0.4">
      <c r="A392" s="41"/>
      <c r="B392" s="43"/>
      <c r="C392" s="21" t="s">
        <v>3428</v>
      </c>
      <c r="D392" s="22" t="s">
        <v>3429</v>
      </c>
      <c r="E392" s="21" t="s">
        <v>3430</v>
      </c>
      <c r="F392" s="22" t="s">
        <v>3431</v>
      </c>
      <c r="G392" s="21" t="s">
        <v>3432</v>
      </c>
      <c r="H392" s="22" t="s">
        <v>3433</v>
      </c>
      <c r="I392" s="21" t="s">
        <v>3434</v>
      </c>
      <c r="J392" s="22" t="s">
        <v>3435</v>
      </c>
      <c r="K392" s="21" t="s">
        <v>3436</v>
      </c>
      <c r="L392" s="22" t="s">
        <v>3437</v>
      </c>
      <c r="M392" s="43"/>
    </row>
    <row r="393" spans="1:13" ht="28.5" customHeight="1" x14ac:dyDescent="0.4">
      <c r="A393" s="41" t="s">
        <v>54</v>
      </c>
      <c r="B393" s="43" t="s">
        <v>12</v>
      </c>
      <c r="C393" s="20" t="s">
        <v>3438</v>
      </c>
      <c r="D393" s="20" t="s">
        <v>3439</v>
      </c>
      <c r="E393" s="20" t="s">
        <v>3440</v>
      </c>
      <c r="F393" s="20" t="s">
        <v>3441</v>
      </c>
      <c r="G393" s="20" t="s">
        <v>3442</v>
      </c>
      <c r="H393" s="20" t="s">
        <v>3443</v>
      </c>
      <c r="I393" s="20" t="s">
        <v>3444</v>
      </c>
      <c r="J393" s="20" t="s">
        <v>3445</v>
      </c>
      <c r="K393" s="20" t="s">
        <v>3446</v>
      </c>
      <c r="L393" s="20" t="s">
        <v>3447</v>
      </c>
      <c r="M393" s="43" t="s">
        <v>12</v>
      </c>
    </row>
    <row r="394" spans="1:13" ht="28.5" customHeight="1" x14ac:dyDescent="0.4">
      <c r="A394" s="41" t="s">
        <v>65</v>
      </c>
      <c r="B394" s="43"/>
      <c r="C394" s="21" t="s">
        <v>3448</v>
      </c>
      <c r="D394" s="22" t="s">
        <v>3449</v>
      </c>
      <c r="E394" s="21" t="s">
        <v>3450</v>
      </c>
      <c r="F394" s="22" t="s">
        <v>3451</v>
      </c>
      <c r="G394" s="21" t="s">
        <v>3452</v>
      </c>
      <c r="H394" s="22" t="s">
        <v>3453</v>
      </c>
      <c r="I394" s="21" t="s">
        <v>3454</v>
      </c>
      <c r="J394" s="22" t="s">
        <v>3455</v>
      </c>
      <c r="K394" s="21" t="s">
        <v>3456</v>
      </c>
      <c r="L394" s="22" t="s">
        <v>3457</v>
      </c>
      <c r="M394" s="43"/>
    </row>
    <row r="395" spans="1:13" ht="28.5" customHeight="1" x14ac:dyDescent="0.4">
      <c r="A395" s="41" t="s">
        <v>76</v>
      </c>
      <c r="B395" s="43" t="s">
        <v>12</v>
      </c>
      <c r="C395" s="20" t="s">
        <v>3458</v>
      </c>
      <c r="D395" s="20" t="s">
        <v>3459</v>
      </c>
      <c r="E395" s="20" t="s">
        <v>3460</v>
      </c>
      <c r="F395" s="20" t="s">
        <v>3461</v>
      </c>
      <c r="G395" s="20" t="s">
        <v>3462</v>
      </c>
      <c r="H395" s="20" t="s">
        <v>3463</v>
      </c>
      <c r="I395" s="20" t="s">
        <v>3464</v>
      </c>
      <c r="J395" s="20" t="s">
        <v>3465</v>
      </c>
      <c r="K395" s="20" t="s">
        <v>3466</v>
      </c>
      <c r="L395" s="20" t="s">
        <v>3467</v>
      </c>
      <c r="M395" s="43" t="s">
        <v>12</v>
      </c>
    </row>
    <row r="396" spans="1:13" ht="28.5" customHeight="1" x14ac:dyDescent="0.4">
      <c r="A396" s="41" t="s">
        <v>87</v>
      </c>
      <c r="B396" s="43"/>
      <c r="C396" s="21" t="s">
        <v>3468</v>
      </c>
      <c r="D396" s="22" t="s">
        <v>3469</v>
      </c>
      <c r="E396" s="21" t="s">
        <v>3470</v>
      </c>
      <c r="F396" s="22" t="s">
        <v>3471</v>
      </c>
      <c r="G396" s="21" t="s">
        <v>3472</v>
      </c>
      <c r="H396" s="22" t="s">
        <v>3473</v>
      </c>
      <c r="I396" s="21" t="s">
        <v>3474</v>
      </c>
      <c r="J396" s="22" t="s">
        <v>3475</v>
      </c>
      <c r="K396" s="21" t="s">
        <v>3476</v>
      </c>
      <c r="L396" s="22" t="s">
        <v>3477</v>
      </c>
      <c r="M396" s="43"/>
    </row>
    <row r="397" spans="1:13" ht="28.5" customHeight="1" x14ac:dyDescent="0.4">
      <c r="A397" s="41" t="s">
        <v>98</v>
      </c>
      <c r="B397" s="43" t="s">
        <v>12</v>
      </c>
      <c r="C397" s="20" t="s">
        <v>3478</v>
      </c>
      <c r="D397" s="20" t="s">
        <v>3479</v>
      </c>
      <c r="E397" s="20" t="s">
        <v>3480</v>
      </c>
      <c r="F397" s="20" t="s">
        <v>3481</v>
      </c>
      <c r="G397" s="20" t="s">
        <v>3482</v>
      </c>
      <c r="H397" s="20" t="s">
        <v>3483</v>
      </c>
      <c r="I397" s="20" t="s">
        <v>3484</v>
      </c>
      <c r="J397" s="20" t="s">
        <v>3485</v>
      </c>
      <c r="K397" s="20" t="s">
        <v>3486</v>
      </c>
      <c r="L397" s="20" t="s">
        <v>3487</v>
      </c>
      <c r="M397" s="43" t="s">
        <v>12</v>
      </c>
    </row>
    <row r="398" spans="1:13" ht="28.5" customHeight="1" x14ac:dyDescent="0.4">
      <c r="A398" s="41" t="s">
        <v>33</v>
      </c>
      <c r="B398" s="43"/>
      <c r="C398" s="21" t="s">
        <v>3488</v>
      </c>
      <c r="D398" s="22" t="s">
        <v>3489</v>
      </c>
      <c r="E398" s="21" t="s">
        <v>3490</v>
      </c>
      <c r="F398" s="22" t="s">
        <v>3491</v>
      </c>
      <c r="G398" s="21" t="s">
        <v>3492</v>
      </c>
      <c r="H398" s="22" t="s">
        <v>3493</v>
      </c>
      <c r="I398" s="21" t="s">
        <v>3494</v>
      </c>
      <c r="J398" s="22" t="s">
        <v>3495</v>
      </c>
      <c r="K398" s="21" t="s">
        <v>3496</v>
      </c>
      <c r="L398" s="22" t="s">
        <v>3497</v>
      </c>
      <c r="M398" s="43"/>
    </row>
    <row r="399" spans="1:13" ht="28.5" customHeight="1" x14ac:dyDescent="0.4">
      <c r="A399" s="41" t="s">
        <v>65</v>
      </c>
      <c r="B399" s="43" t="s">
        <v>12</v>
      </c>
      <c r="C399" s="20" t="s">
        <v>3498</v>
      </c>
      <c r="D399" s="20" t="s">
        <v>3499</v>
      </c>
      <c r="E399" s="20" t="s">
        <v>3500</v>
      </c>
      <c r="F399" s="20" t="s">
        <v>3501</v>
      </c>
      <c r="G399" s="20" t="s">
        <v>3502</v>
      </c>
      <c r="H399" s="20" t="s">
        <v>3503</v>
      </c>
      <c r="I399" s="20" t="s">
        <v>3504</v>
      </c>
      <c r="J399" s="20" t="s">
        <v>3505</v>
      </c>
      <c r="K399" s="20" t="s">
        <v>3506</v>
      </c>
      <c r="L399" s="20" t="s">
        <v>3507</v>
      </c>
      <c r="M399" s="43" t="s">
        <v>12</v>
      </c>
    </row>
    <row r="400" spans="1:13" ht="28.5" customHeight="1" x14ac:dyDescent="0.4">
      <c r="A400" s="41" t="s">
        <v>76</v>
      </c>
      <c r="B400" s="43"/>
      <c r="C400" s="21" t="s">
        <v>3508</v>
      </c>
      <c r="D400" s="22" t="s">
        <v>3509</v>
      </c>
      <c r="E400" s="21" t="s">
        <v>3510</v>
      </c>
      <c r="F400" s="22" t="s">
        <v>3511</v>
      </c>
      <c r="G400" s="21" t="s">
        <v>3512</v>
      </c>
      <c r="H400" s="22" t="s">
        <v>3513</v>
      </c>
      <c r="I400" s="21" t="s">
        <v>3514</v>
      </c>
      <c r="J400" s="22" t="s">
        <v>3515</v>
      </c>
      <c r="K400" s="21" t="s">
        <v>3516</v>
      </c>
      <c r="L400" s="22" t="s">
        <v>3517</v>
      </c>
      <c r="M400" s="43"/>
    </row>
    <row r="401" spans="1:13" ht="28.5" customHeight="1" x14ac:dyDescent="0.4">
      <c r="A401" s="41" t="s">
        <v>139</v>
      </c>
      <c r="B401" s="43" t="s">
        <v>12</v>
      </c>
      <c r="C401" s="20" t="s">
        <v>3518</v>
      </c>
      <c r="D401" s="20" t="s">
        <v>3519</v>
      </c>
      <c r="E401" s="20" t="s">
        <v>3520</v>
      </c>
      <c r="F401" s="20" t="s">
        <v>3521</v>
      </c>
      <c r="G401" s="20" t="s">
        <v>3522</v>
      </c>
      <c r="H401" s="20" t="s">
        <v>3523</v>
      </c>
      <c r="I401" s="20" t="s">
        <v>3524</v>
      </c>
      <c r="J401" s="20" t="s">
        <v>3525</v>
      </c>
      <c r="K401" s="20" t="s">
        <v>3526</v>
      </c>
      <c r="L401" s="20" t="s">
        <v>3527</v>
      </c>
      <c r="M401" s="43" t="s">
        <v>12</v>
      </c>
    </row>
    <row r="402" spans="1:13" ht="28.5" customHeight="1" x14ac:dyDescent="0.4">
      <c r="A402" s="41" t="s">
        <v>65</v>
      </c>
      <c r="B402" s="43"/>
      <c r="C402" s="21" t="s">
        <v>3528</v>
      </c>
      <c r="D402" s="22" t="s">
        <v>3529</v>
      </c>
      <c r="E402" s="21" t="s">
        <v>3530</v>
      </c>
      <c r="F402" s="22" t="s">
        <v>3531</v>
      </c>
      <c r="G402" s="21" t="s">
        <v>3532</v>
      </c>
      <c r="H402" s="22" t="s">
        <v>3533</v>
      </c>
      <c r="I402" s="21" t="s">
        <v>3534</v>
      </c>
      <c r="J402" s="22" t="s">
        <v>3535</v>
      </c>
      <c r="K402" s="21" t="s">
        <v>3536</v>
      </c>
      <c r="L402" s="22" t="s">
        <v>3537</v>
      </c>
      <c r="M402" s="43"/>
    </row>
    <row r="403" spans="1:13" ht="28.5" customHeight="1" x14ac:dyDescent="0.4">
      <c r="A403" s="41" t="s">
        <v>87</v>
      </c>
      <c r="B403" s="43" t="s">
        <v>12</v>
      </c>
      <c r="C403" s="20" t="s">
        <v>3538</v>
      </c>
      <c r="D403" s="20" t="s">
        <v>3539</v>
      </c>
      <c r="E403" s="20" t="s">
        <v>3540</v>
      </c>
      <c r="F403" s="20" t="s">
        <v>3541</v>
      </c>
      <c r="G403" s="20" t="s">
        <v>3542</v>
      </c>
      <c r="H403" s="20" t="s">
        <v>3543</v>
      </c>
      <c r="I403" s="20" t="s">
        <v>3544</v>
      </c>
      <c r="J403" s="20" t="s">
        <v>3545</v>
      </c>
      <c r="K403" s="20" t="s">
        <v>3546</v>
      </c>
      <c r="L403" s="20" t="s">
        <v>3547</v>
      </c>
      <c r="M403" s="43" t="s">
        <v>12</v>
      </c>
    </row>
    <row r="404" spans="1:13" ht="28.5" customHeight="1" x14ac:dyDescent="0.4">
      <c r="A404" s="42" t="s">
        <v>87</v>
      </c>
      <c r="B404" s="43"/>
      <c r="C404" s="21" t="s">
        <v>3548</v>
      </c>
      <c r="D404" s="22" t="s">
        <v>3549</v>
      </c>
      <c r="E404" s="21" t="s">
        <v>3550</v>
      </c>
      <c r="F404" s="22" t="s">
        <v>3551</v>
      </c>
      <c r="G404" s="21" t="s">
        <v>3552</v>
      </c>
      <c r="H404" s="22" t="s">
        <v>3553</v>
      </c>
      <c r="I404" s="21" t="s">
        <v>3554</v>
      </c>
      <c r="J404" s="22" t="s">
        <v>3555</v>
      </c>
      <c r="K404" s="21" t="s">
        <v>3556</v>
      </c>
      <c r="L404" s="22" t="s">
        <v>3557</v>
      </c>
      <c r="M404" s="43"/>
    </row>
    <row r="405" spans="1:13" ht="28.5" customHeight="1" x14ac:dyDescent="0.45">
      <c r="A405" s="40" t="s">
        <v>3558</v>
      </c>
      <c r="B405" s="40"/>
      <c r="C405" s="40"/>
      <c r="D405" s="40"/>
      <c r="E405" s="40"/>
      <c r="F405" s="40"/>
      <c r="G405" s="40"/>
      <c r="H405" s="40"/>
      <c r="I405" s="40"/>
      <c r="J405" s="40"/>
      <c r="K405" s="40"/>
      <c r="L405" s="40"/>
      <c r="M405" s="40"/>
    </row>
    <row r="406" spans="1:13" ht="28.5" customHeight="1" x14ac:dyDescent="0.4">
      <c r="A406" s="17"/>
      <c r="B406" s="18">
        <v>1</v>
      </c>
      <c r="C406" s="18">
        <v>2</v>
      </c>
      <c r="D406" s="18">
        <v>3</v>
      </c>
      <c r="E406" s="18">
        <v>4</v>
      </c>
      <c r="F406" s="18">
        <v>5</v>
      </c>
      <c r="G406" s="18">
        <v>6</v>
      </c>
      <c r="H406" s="18">
        <v>7</v>
      </c>
      <c r="I406" s="18">
        <v>8</v>
      </c>
      <c r="J406" s="18">
        <v>9</v>
      </c>
      <c r="K406" s="18">
        <v>10</v>
      </c>
      <c r="L406" s="18">
        <v>11</v>
      </c>
      <c r="M406" s="19">
        <v>12</v>
      </c>
    </row>
    <row r="407" spans="1:13" ht="28.5" customHeight="1" x14ac:dyDescent="0.4">
      <c r="A407" s="41" t="s">
        <v>11</v>
      </c>
      <c r="B407" s="43" t="s">
        <v>12</v>
      </c>
      <c r="C407" s="20" t="s">
        <v>3559</v>
      </c>
      <c r="D407" s="20" t="s">
        <v>3560</v>
      </c>
      <c r="E407" s="20" t="s">
        <v>3561</v>
      </c>
      <c r="F407" s="20" t="s">
        <v>3562</v>
      </c>
      <c r="G407" s="20" t="s">
        <v>3563</v>
      </c>
      <c r="H407" s="20" t="s">
        <v>3564</v>
      </c>
      <c r="I407" s="20" t="s">
        <v>3565</v>
      </c>
      <c r="J407" s="20" t="s">
        <v>3566</v>
      </c>
      <c r="K407" s="20" t="s">
        <v>3567</v>
      </c>
      <c r="L407" s="20" t="s">
        <v>3568</v>
      </c>
      <c r="M407" s="43" t="s">
        <v>12</v>
      </c>
    </row>
    <row r="408" spans="1:13" ht="28.5" customHeight="1" x14ac:dyDescent="0.4">
      <c r="A408" s="41"/>
      <c r="B408" s="43"/>
      <c r="C408" s="21" t="s">
        <v>3569</v>
      </c>
      <c r="D408" s="22" t="s">
        <v>3570</v>
      </c>
      <c r="E408" s="21" t="s">
        <v>3571</v>
      </c>
      <c r="F408" s="22" t="s">
        <v>3572</v>
      </c>
      <c r="G408" s="21" t="s">
        <v>3573</v>
      </c>
      <c r="H408" s="22" t="s">
        <v>3574</v>
      </c>
      <c r="I408" s="21" t="s">
        <v>3575</v>
      </c>
      <c r="J408" s="22" t="s">
        <v>3576</v>
      </c>
      <c r="K408" s="21" t="s">
        <v>3577</v>
      </c>
      <c r="L408" s="22" t="s">
        <v>3578</v>
      </c>
      <c r="M408" s="43"/>
    </row>
    <row r="409" spans="1:13" ht="28.5" customHeight="1" x14ac:dyDescent="0.4">
      <c r="A409" s="41" t="s">
        <v>33</v>
      </c>
      <c r="B409" s="43" t="s">
        <v>12</v>
      </c>
      <c r="C409" s="20" t="s">
        <v>3579</v>
      </c>
      <c r="D409" s="20" t="s">
        <v>3580</v>
      </c>
      <c r="E409" s="20" t="s">
        <v>3581</v>
      </c>
      <c r="F409" s="20" t="s">
        <v>3582</v>
      </c>
      <c r="G409" s="20" t="s">
        <v>3583</v>
      </c>
      <c r="H409" s="20" t="s">
        <v>3584</v>
      </c>
      <c r="I409" s="20" t="s">
        <v>3585</v>
      </c>
      <c r="J409" s="20" t="s">
        <v>3586</v>
      </c>
      <c r="K409" s="20" t="s">
        <v>3587</v>
      </c>
      <c r="L409" s="20" t="s">
        <v>3588</v>
      </c>
      <c r="M409" s="43" t="s">
        <v>12</v>
      </c>
    </row>
    <row r="410" spans="1:13" ht="28.5" customHeight="1" x14ac:dyDescent="0.4">
      <c r="A410" s="41"/>
      <c r="B410" s="43"/>
      <c r="C410" s="21" t="s">
        <v>3589</v>
      </c>
      <c r="D410" s="22" t="s">
        <v>3590</v>
      </c>
      <c r="E410" s="21" t="s">
        <v>3591</v>
      </c>
      <c r="F410" s="22" t="s">
        <v>3592</v>
      </c>
      <c r="G410" s="21" t="s">
        <v>12042</v>
      </c>
      <c r="H410" s="22" t="s">
        <v>3593</v>
      </c>
      <c r="I410" s="21" t="s">
        <v>3594</v>
      </c>
      <c r="J410" s="22" t="s">
        <v>3595</v>
      </c>
      <c r="K410" s="21" t="s">
        <v>3596</v>
      </c>
      <c r="L410" s="22" t="s">
        <v>3597</v>
      </c>
      <c r="M410" s="43"/>
    </row>
    <row r="411" spans="1:13" ht="28.5" customHeight="1" x14ac:dyDescent="0.4">
      <c r="A411" s="41" t="s">
        <v>54</v>
      </c>
      <c r="B411" s="43" t="s">
        <v>12</v>
      </c>
      <c r="C411" s="20" t="s">
        <v>3598</v>
      </c>
      <c r="D411" s="20" t="s">
        <v>3599</v>
      </c>
      <c r="E411" s="20" t="s">
        <v>3600</v>
      </c>
      <c r="F411" s="20" t="s">
        <v>3601</v>
      </c>
      <c r="G411" s="20" t="s">
        <v>3602</v>
      </c>
      <c r="H411" s="20" t="s">
        <v>3603</v>
      </c>
      <c r="I411" s="20" t="s">
        <v>3604</v>
      </c>
      <c r="J411" s="20" t="s">
        <v>3605</v>
      </c>
      <c r="K411" s="20" t="s">
        <v>3606</v>
      </c>
      <c r="L411" s="20" t="s">
        <v>3607</v>
      </c>
      <c r="M411" s="43" t="s">
        <v>12</v>
      </c>
    </row>
    <row r="412" spans="1:13" ht="28.5" customHeight="1" x14ac:dyDescent="0.4">
      <c r="A412" s="41" t="s">
        <v>65</v>
      </c>
      <c r="B412" s="43"/>
      <c r="C412" s="21" t="s">
        <v>3608</v>
      </c>
      <c r="D412" s="22" t="s">
        <v>3609</v>
      </c>
      <c r="E412" s="21" t="s">
        <v>3610</v>
      </c>
      <c r="F412" s="22" t="s">
        <v>3611</v>
      </c>
      <c r="G412" s="21" t="s">
        <v>3612</v>
      </c>
      <c r="H412" s="22" t="s">
        <v>3613</v>
      </c>
      <c r="I412" s="21" t="s">
        <v>3614</v>
      </c>
      <c r="J412" s="22" t="s">
        <v>3615</v>
      </c>
      <c r="K412" s="21" t="s">
        <v>3616</v>
      </c>
      <c r="L412" s="22" t="s">
        <v>3617</v>
      </c>
      <c r="M412" s="43"/>
    </row>
    <row r="413" spans="1:13" ht="28.5" customHeight="1" x14ac:dyDescent="0.4">
      <c r="A413" s="41" t="s">
        <v>76</v>
      </c>
      <c r="B413" s="43" t="s">
        <v>12</v>
      </c>
      <c r="C413" s="20" t="s">
        <v>3618</v>
      </c>
      <c r="D413" s="20" t="s">
        <v>3619</v>
      </c>
      <c r="E413" s="20" t="s">
        <v>3620</v>
      </c>
      <c r="F413" s="20" t="s">
        <v>3621</v>
      </c>
      <c r="G413" s="20" t="s">
        <v>3622</v>
      </c>
      <c r="H413" s="20" t="s">
        <v>3623</v>
      </c>
      <c r="I413" s="20" t="s">
        <v>3624</v>
      </c>
      <c r="J413" s="20" t="s">
        <v>3625</v>
      </c>
      <c r="K413" s="20" t="s">
        <v>3626</v>
      </c>
      <c r="L413" s="20" t="s">
        <v>3627</v>
      </c>
      <c r="M413" s="43" t="s">
        <v>12</v>
      </c>
    </row>
    <row r="414" spans="1:13" ht="28.5" customHeight="1" x14ac:dyDescent="0.4">
      <c r="A414" s="41" t="s">
        <v>87</v>
      </c>
      <c r="B414" s="43"/>
      <c r="C414" s="21" t="s">
        <v>3628</v>
      </c>
      <c r="D414" s="22" t="s">
        <v>3629</v>
      </c>
      <c r="E414" s="21" t="s">
        <v>3630</v>
      </c>
      <c r="F414" s="22" t="s">
        <v>3631</v>
      </c>
      <c r="G414" s="21" t="s">
        <v>3632</v>
      </c>
      <c r="H414" s="22" t="s">
        <v>3633</v>
      </c>
      <c r="I414" s="21" t="s">
        <v>3634</v>
      </c>
      <c r="J414" s="22" t="s">
        <v>3635</v>
      </c>
      <c r="K414" s="21" t="s">
        <v>3636</v>
      </c>
      <c r="L414" s="22" t="s">
        <v>3637</v>
      </c>
      <c r="M414" s="43"/>
    </row>
    <row r="415" spans="1:13" ht="28.5" customHeight="1" x14ac:dyDescent="0.4">
      <c r="A415" s="41" t="s">
        <v>98</v>
      </c>
      <c r="B415" s="43" t="s">
        <v>12</v>
      </c>
      <c r="C415" s="20" t="s">
        <v>3638</v>
      </c>
      <c r="D415" s="20" t="s">
        <v>3639</v>
      </c>
      <c r="E415" s="20" t="s">
        <v>3640</v>
      </c>
      <c r="F415" s="20" t="s">
        <v>3641</v>
      </c>
      <c r="G415" s="20" t="s">
        <v>3642</v>
      </c>
      <c r="H415" s="20" t="s">
        <v>3643</v>
      </c>
      <c r="I415" s="20" t="s">
        <v>3644</v>
      </c>
      <c r="J415" s="20" t="s">
        <v>3645</v>
      </c>
      <c r="K415" s="20" t="s">
        <v>3646</v>
      </c>
      <c r="L415" s="20" t="s">
        <v>3647</v>
      </c>
      <c r="M415" s="43" t="s">
        <v>12</v>
      </c>
    </row>
    <row r="416" spans="1:13" ht="28.5" customHeight="1" x14ac:dyDescent="0.4">
      <c r="A416" s="41" t="s">
        <v>33</v>
      </c>
      <c r="B416" s="43"/>
      <c r="C416" s="21" t="s">
        <v>3648</v>
      </c>
      <c r="D416" s="22" t="s">
        <v>3649</v>
      </c>
      <c r="E416" s="21" t="s">
        <v>3650</v>
      </c>
      <c r="F416" s="22" t="s">
        <v>3651</v>
      </c>
      <c r="G416" s="21" t="s">
        <v>3652</v>
      </c>
      <c r="H416" s="22" t="s">
        <v>3653</v>
      </c>
      <c r="I416" s="21" t="s">
        <v>3654</v>
      </c>
      <c r="J416" s="22" t="s">
        <v>3655</v>
      </c>
      <c r="K416" s="21" t="s">
        <v>3656</v>
      </c>
      <c r="L416" s="22" t="s">
        <v>3657</v>
      </c>
      <c r="M416" s="43"/>
    </row>
    <row r="417" spans="1:13" ht="28.5" customHeight="1" x14ac:dyDescent="0.4">
      <c r="A417" s="41" t="s">
        <v>65</v>
      </c>
      <c r="B417" s="43" t="s">
        <v>12</v>
      </c>
      <c r="C417" s="20" t="s">
        <v>3658</v>
      </c>
      <c r="D417" s="20" t="s">
        <v>3659</v>
      </c>
      <c r="E417" s="20" t="s">
        <v>3660</v>
      </c>
      <c r="F417" s="20" t="s">
        <v>3661</v>
      </c>
      <c r="G417" s="20" t="s">
        <v>3662</v>
      </c>
      <c r="H417" s="20" t="s">
        <v>3663</v>
      </c>
      <c r="I417" s="20" t="s">
        <v>3664</v>
      </c>
      <c r="J417" s="20" t="s">
        <v>3665</v>
      </c>
      <c r="K417" s="20" t="s">
        <v>3666</v>
      </c>
      <c r="L417" s="20" t="s">
        <v>3667</v>
      </c>
      <c r="M417" s="43" t="s">
        <v>12</v>
      </c>
    </row>
    <row r="418" spans="1:13" ht="28.5" customHeight="1" x14ac:dyDescent="0.4">
      <c r="A418" s="41" t="s">
        <v>76</v>
      </c>
      <c r="B418" s="43"/>
      <c r="C418" s="21" t="s">
        <v>3668</v>
      </c>
      <c r="D418" s="22" t="s">
        <v>3669</v>
      </c>
      <c r="E418" s="21" t="s">
        <v>3670</v>
      </c>
      <c r="F418" s="22" t="s">
        <v>3671</v>
      </c>
      <c r="G418" s="21" t="s">
        <v>3672</v>
      </c>
      <c r="H418" s="22" t="s">
        <v>3673</v>
      </c>
      <c r="I418" s="21" t="s">
        <v>3674</v>
      </c>
      <c r="J418" s="22" t="s">
        <v>3675</v>
      </c>
      <c r="K418" s="21" t="s">
        <v>3676</v>
      </c>
      <c r="L418" s="22" t="s">
        <v>3677</v>
      </c>
      <c r="M418" s="43"/>
    </row>
    <row r="419" spans="1:13" ht="28.5" customHeight="1" x14ac:dyDescent="0.4">
      <c r="A419" s="41" t="s">
        <v>139</v>
      </c>
      <c r="B419" s="43" t="s">
        <v>12</v>
      </c>
      <c r="C419" s="20" t="s">
        <v>3678</v>
      </c>
      <c r="D419" s="20" t="s">
        <v>3679</v>
      </c>
      <c r="E419" s="20" t="s">
        <v>3680</v>
      </c>
      <c r="F419" s="20" t="s">
        <v>3681</v>
      </c>
      <c r="G419" s="20" t="s">
        <v>3682</v>
      </c>
      <c r="H419" s="20" t="s">
        <v>3683</v>
      </c>
      <c r="I419" s="20" t="s">
        <v>3684</v>
      </c>
      <c r="J419" s="20" t="s">
        <v>3685</v>
      </c>
      <c r="K419" s="20" t="s">
        <v>3686</v>
      </c>
      <c r="L419" s="20" t="s">
        <v>3687</v>
      </c>
      <c r="M419" s="43" t="s">
        <v>12</v>
      </c>
    </row>
    <row r="420" spans="1:13" ht="28.5" customHeight="1" x14ac:dyDescent="0.4">
      <c r="A420" s="41" t="s">
        <v>65</v>
      </c>
      <c r="B420" s="43"/>
      <c r="C420" s="21" t="s">
        <v>3688</v>
      </c>
      <c r="D420" s="22" t="s">
        <v>3689</v>
      </c>
      <c r="E420" s="21" t="s">
        <v>3690</v>
      </c>
      <c r="F420" s="22" t="s">
        <v>3691</v>
      </c>
      <c r="G420" s="21" t="s">
        <v>3692</v>
      </c>
      <c r="H420" s="22" t="s">
        <v>3693</v>
      </c>
      <c r="I420" s="21" t="s">
        <v>3694</v>
      </c>
      <c r="J420" s="22" t="s">
        <v>3695</v>
      </c>
      <c r="K420" s="21" t="s">
        <v>3696</v>
      </c>
      <c r="L420" s="22" t="s">
        <v>3697</v>
      </c>
      <c r="M420" s="43"/>
    </row>
    <row r="421" spans="1:13" ht="28.5" customHeight="1" x14ac:dyDescent="0.4">
      <c r="A421" s="41" t="s">
        <v>87</v>
      </c>
      <c r="B421" s="43" t="s">
        <v>12</v>
      </c>
      <c r="C421" s="20" t="s">
        <v>3698</v>
      </c>
      <c r="D421" s="20" t="s">
        <v>3699</v>
      </c>
      <c r="E421" s="20" t="s">
        <v>3700</v>
      </c>
      <c r="F421" s="20" t="s">
        <v>3701</v>
      </c>
      <c r="G421" s="20" t="s">
        <v>3702</v>
      </c>
      <c r="H421" s="20" t="s">
        <v>3703</v>
      </c>
      <c r="I421" s="20" t="s">
        <v>3704</v>
      </c>
      <c r="J421" s="20" t="s">
        <v>3705</v>
      </c>
      <c r="K421" s="20" t="s">
        <v>3706</v>
      </c>
      <c r="L421" s="20" t="s">
        <v>3707</v>
      </c>
      <c r="M421" s="43" t="s">
        <v>12</v>
      </c>
    </row>
    <row r="422" spans="1:13" ht="28.5" customHeight="1" x14ac:dyDescent="0.4">
      <c r="A422" s="42" t="s">
        <v>87</v>
      </c>
      <c r="B422" s="43"/>
      <c r="C422" s="21" t="s">
        <v>3708</v>
      </c>
      <c r="D422" s="22" t="s">
        <v>3709</v>
      </c>
      <c r="E422" s="21" t="s">
        <v>3710</v>
      </c>
      <c r="F422" s="22" t="s">
        <v>3711</v>
      </c>
      <c r="G422" s="21" t="s">
        <v>3712</v>
      </c>
      <c r="H422" s="22" t="s">
        <v>3713</v>
      </c>
      <c r="I422" s="21" t="s">
        <v>3714</v>
      </c>
      <c r="J422" s="22" t="s">
        <v>3715</v>
      </c>
      <c r="K422" s="21" t="s">
        <v>3716</v>
      </c>
      <c r="L422" s="22" t="s">
        <v>3717</v>
      </c>
      <c r="M422" s="43"/>
    </row>
    <row r="423" spans="1:13" ht="28.5" customHeight="1" x14ac:dyDescent="0.45">
      <c r="A423" s="40" t="s">
        <v>3718</v>
      </c>
      <c r="B423" s="40"/>
      <c r="C423" s="40"/>
      <c r="D423" s="40"/>
      <c r="E423" s="40"/>
      <c r="F423" s="40"/>
      <c r="G423" s="40"/>
      <c r="H423" s="40"/>
      <c r="I423" s="40"/>
      <c r="J423" s="40"/>
      <c r="K423" s="40"/>
      <c r="L423" s="40"/>
      <c r="M423" s="40"/>
    </row>
    <row r="424" spans="1:13" ht="28.5" customHeight="1" x14ac:dyDescent="0.4">
      <c r="A424" s="17"/>
      <c r="B424" s="18">
        <v>1</v>
      </c>
      <c r="C424" s="18">
        <v>2</v>
      </c>
      <c r="D424" s="18">
        <v>3</v>
      </c>
      <c r="E424" s="18">
        <v>4</v>
      </c>
      <c r="F424" s="18">
        <v>5</v>
      </c>
      <c r="G424" s="18">
        <v>6</v>
      </c>
      <c r="H424" s="18">
        <v>7</v>
      </c>
      <c r="I424" s="18">
        <v>8</v>
      </c>
      <c r="J424" s="18">
        <v>9</v>
      </c>
      <c r="K424" s="18">
        <v>10</v>
      </c>
      <c r="L424" s="18">
        <v>11</v>
      </c>
      <c r="M424" s="19">
        <v>12</v>
      </c>
    </row>
    <row r="425" spans="1:13" ht="28.5" customHeight="1" x14ac:dyDescent="0.4">
      <c r="A425" s="41" t="s">
        <v>11</v>
      </c>
      <c r="B425" s="43" t="s">
        <v>12</v>
      </c>
      <c r="C425" s="20" t="s">
        <v>3719</v>
      </c>
      <c r="D425" s="20" t="s">
        <v>3720</v>
      </c>
      <c r="E425" s="20" t="s">
        <v>3721</v>
      </c>
      <c r="F425" s="20" t="s">
        <v>3722</v>
      </c>
      <c r="G425" s="20" t="s">
        <v>3723</v>
      </c>
      <c r="H425" s="20" t="s">
        <v>3724</v>
      </c>
      <c r="I425" s="20" t="s">
        <v>3725</v>
      </c>
      <c r="J425" s="20" t="s">
        <v>3726</v>
      </c>
      <c r="K425" s="20" t="s">
        <v>3727</v>
      </c>
      <c r="L425" s="20" t="s">
        <v>3728</v>
      </c>
      <c r="M425" s="43" t="s">
        <v>12</v>
      </c>
    </row>
    <row r="426" spans="1:13" ht="28.5" customHeight="1" x14ac:dyDescent="0.4">
      <c r="A426" s="41"/>
      <c r="B426" s="43"/>
      <c r="C426" s="21" t="s">
        <v>3729</v>
      </c>
      <c r="D426" s="22" t="s">
        <v>3730</v>
      </c>
      <c r="E426" s="21" t="s">
        <v>3731</v>
      </c>
      <c r="F426" s="22" t="s">
        <v>3732</v>
      </c>
      <c r="G426" s="21" t="s">
        <v>3733</v>
      </c>
      <c r="H426" s="22" t="s">
        <v>3734</v>
      </c>
      <c r="I426" s="21" t="s">
        <v>3735</v>
      </c>
      <c r="J426" s="22" t="s">
        <v>3736</v>
      </c>
      <c r="K426" s="21" t="s">
        <v>3737</v>
      </c>
      <c r="L426" s="22" t="s">
        <v>3738</v>
      </c>
      <c r="M426" s="43"/>
    </row>
    <row r="427" spans="1:13" ht="28.5" customHeight="1" x14ac:dyDescent="0.4">
      <c r="A427" s="41" t="s">
        <v>33</v>
      </c>
      <c r="B427" s="43" t="s">
        <v>12</v>
      </c>
      <c r="C427" s="20" t="s">
        <v>3739</v>
      </c>
      <c r="D427" s="20" t="s">
        <v>3740</v>
      </c>
      <c r="E427" s="20" t="s">
        <v>3741</v>
      </c>
      <c r="F427" s="20" t="s">
        <v>3742</v>
      </c>
      <c r="G427" s="20" t="s">
        <v>3743</v>
      </c>
      <c r="H427" s="20" t="s">
        <v>3744</v>
      </c>
      <c r="I427" s="20" t="s">
        <v>3745</v>
      </c>
      <c r="J427" s="20" t="s">
        <v>3746</v>
      </c>
      <c r="K427" s="20" t="s">
        <v>3747</v>
      </c>
      <c r="L427" s="20" t="s">
        <v>3748</v>
      </c>
      <c r="M427" s="43" t="s">
        <v>12</v>
      </c>
    </row>
    <row r="428" spans="1:13" ht="28.5" customHeight="1" x14ac:dyDescent="0.4">
      <c r="A428" s="41"/>
      <c r="B428" s="43"/>
      <c r="C428" s="21" t="s">
        <v>3749</v>
      </c>
      <c r="D428" s="22" t="s">
        <v>3750</v>
      </c>
      <c r="E428" s="21" t="s">
        <v>3751</v>
      </c>
      <c r="F428" s="22" t="s">
        <v>3752</v>
      </c>
      <c r="G428" s="21" t="s">
        <v>3753</v>
      </c>
      <c r="H428" s="22" t="s">
        <v>3754</v>
      </c>
      <c r="I428" s="21" t="s">
        <v>3755</v>
      </c>
      <c r="J428" s="22" t="s">
        <v>3756</v>
      </c>
      <c r="K428" s="21" t="s">
        <v>3757</v>
      </c>
      <c r="L428" s="22" t="s">
        <v>3758</v>
      </c>
      <c r="M428" s="43"/>
    </row>
    <row r="429" spans="1:13" ht="28.5" customHeight="1" x14ac:dyDescent="0.4">
      <c r="A429" s="41" t="s">
        <v>54</v>
      </c>
      <c r="B429" s="43" t="s">
        <v>12</v>
      </c>
      <c r="C429" s="20" t="s">
        <v>3759</v>
      </c>
      <c r="D429" s="20" t="s">
        <v>3760</v>
      </c>
      <c r="E429" s="20" t="s">
        <v>3761</v>
      </c>
      <c r="F429" s="20" t="s">
        <v>3762</v>
      </c>
      <c r="G429" s="20" t="s">
        <v>3763</v>
      </c>
      <c r="H429" s="20" t="s">
        <v>3764</v>
      </c>
      <c r="I429" s="20" t="s">
        <v>3765</v>
      </c>
      <c r="J429" s="20" t="s">
        <v>3766</v>
      </c>
      <c r="K429" s="20" t="s">
        <v>3767</v>
      </c>
      <c r="L429" s="20" t="s">
        <v>3768</v>
      </c>
      <c r="M429" s="43" t="s">
        <v>12</v>
      </c>
    </row>
    <row r="430" spans="1:13" ht="28.5" customHeight="1" x14ac:dyDescent="0.4">
      <c r="A430" s="41" t="s">
        <v>65</v>
      </c>
      <c r="B430" s="43"/>
      <c r="C430" s="21" t="s">
        <v>3769</v>
      </c>
      <c r="D430" s="22" t="s">
        <v>3770</v>
      </c>
      <c r="E430" s="21" t="s">
        <v>3771</v>
      </c>
      <c r="F430" s="22" t="s">
        <v>3772</v>
      </c>
      <c r="G430" s="21" t="s">
        <v>3773</v>
      </c>
      <c r="H430" s="22" t="s">
        <v>3774</v>
      </c>
      <c r="I430" s="21" t="s">
        <v>3775</v>
      </c>
      <c r="J430" s="22" t="s">
        <v>3776</v>
      </c>
      <c r="K430" s="21" t="s">
        <v>3777</v>
      </c>
      <c r="L430" s="22" t="s">
        <v>3778</v>
      </c>
      <c r="M430" s="43"/>
    </row>
    <row r="431" spans="1:13" ht="28.5" customHeight="1" x14ac:dyDescent="0.4">
      <c r="A431" s="41" t="s">
        <v>76</v>
      </c>
      <c r="B431" s="43" t="s">
        <v>12</v>
      </c>
      <c r="C431" s="20" t="s">
        <v>3779</v>
      </c>
      <c r="D431" s="20" t="s">
        <v>3780</v>
      </c>
      <c r="E431" s="20" t="s">
        <v>3781</v>
      </c>
      <c r="F431" s="20" t="s">
        <v>3782</v>
      </c>
      <c r="G431" s="20" t="s">
        <v>3783</v>
      </c>
      <c r="H431" s="20" t="s">
        <v>3784</v>
      </c>
      <c r="I431" s="20" t="s">
        <v>3785</v>
      </c>
      <c r="J431" s="20" t="s">
        <v>3786</v>
      </c>
      <c r="K431" s="20" t="s">
        <v>3787</v>
      </c>
      <c r="L431" s="20" t="s">
        <v>3788</v>
      </c>
      <c r="M431" s="43" t="s">
        <v>12</v>
      </c>
    </row>
    <row r="432" spans="1:13" ht="28.5" customHeight="1" x14ac:dyDescent="0.4">
      <c r="A432" s="41" t="s">
        <v>87</v>
      </c>
      <c r="B432" s="43"/>
      <c r="C432" s="21" t="s">
        <v>3789</v>
      </c>
      <c r="D432" s="22" t="s">
        <v>3790</v>
      </c>
      <c r="E432" s="21" t="s">
        <v>3791</v>
      </c>
      <c r="F432" s="22" t="s">
        <v>3792</v>
      </c>
      <c r="G432" s="21" t="s">
        <v>3793</v>
      </c>
      <c r="H432" s="22" t="s">
        <v>3794</v>
      </c>
      <c r="I432" s="21" t="s">
        <v>3795</v>
      </c>
      <c r="J432" s="22" t="s">
        <v>3796</v>
      </c>
      <c r="K432" s="21" t="s">
        <v>3797</v>
      </c>
      <c r="L432" s="22" t="s">
        <v>3798</v>
      </c>
      <c r="M432" s="43"/>
    </row>
    <row r="433" spans="1:13" ht="28.5" customHeight="1" x14ac:dyDescent="0.4">
      <c r="A433" s="41" t="s">
        <v>98</v>
      </c>
      <c r="B433" s="43" t="s">
        <v>12</v>
      </c>
      <c r="C433" s="20" t="s">
        <v>3799</v>
      </c>
      <c r="D433" s="20" t="s">
        <v>3800</v>
      </c>
      <c r="E433" s="20" t="s">
        <v>3801</v>
      </c>
      <c r="F433" s="20" t="s">
        <v>3802</v>
      </c>
      <c r="G433" s="20" t="s">
        <v>3803</v>
      </c>
      <c r="H433" s="20" t="s">
        <v>3804</v>
      </c>
      <c r="I433" s="20" t="s">
        <v>3805</v>
      </c>
      <c r="J433" s="20" t="s">
        <v>3806</v>
      </c>
      <c r="K433" s="20" t="s">
        <v>3807</v>
      </c>
      <c r="L433" s="20" t="s">
        <v>3808</v>
      </c>
      <c r="M433" s="43" t="s">
        <v>12</v>
      </c>
    </row>
    <row r="434" spans="1:13" ht="28.5" customHeight="1" x14ac:dyDescent="0.4">
      <c r="A434" s="41" t="s">
        <v>33</v>
      </c>
      <c r="B434" s="43"/>
      <c r="C434" s="21" t="s">
        <v>3809</v>
      </c>
      <c r="D434" s="22" t="s">
        <v>3810</v>
      </c>
      <c r="E434" s="21" t="s">
        <v>3811</v>
      </c>
      <c r="F434" s="22" t="s">
        <v>3812</v>
      </c>
      <c r="G434" s="21" t="s">
        <v>3813</v>
      </c>
      <c r="H434" s="22" t="s">
        <v>3814</v>
      </c>
      <c r="I434" s="21" t="s">
        <v>3815</v>
      </c>
      <c r="J434" s="22" t="s">
        <v>3816</v>
      </c>
      <c r="K434" s="21" t="s">
        <v>3817</v>
      </c>
      <c r="L434" s="22" t="s">
        <v>3818</v>
      </c>
      <c r="M434" s="43"/>
    </row>
    <row r="435" spans="1:13" ht="28.5" customHeight="1" x14ac:dyDescent="0.4">
      <c r="A435" s="41" t="s">
        <v>65</v>
      </c>
      <c r="B435" s="43" t="s">
        <v>12</v>
      </c>
      <c r="C435" s="20" t="s">
        <v>3819</v>
      </c>
      <c r="D435" s="20" t="s">
        <v>3820</v>
      </c>
      <c r="E435" s="20" t="s">
        <v>3821</v>
      </c>
      <c r="F435" s="20" t="s">
        <v>3822</v>
      </c>
      <c r="G435" s="20" t="s">
        <v>3823</v>
      </c>
      <c r="H435" s="20" t="s">
        <v>3824</v>
      </c>
      <c r="I435" s="20" t="s">
        <v>3825</v>
      </c>
      <c r="J435" s="20" t="s">
        <v>3826</v>
      </c>
      <c r="K435" s="20" t="s">
        <v>3827</v>
      </c>
      <c r="L435" s="20" t="s">
        <v>3828</v>
      </c>
      <c r="M435" s="43" t="s">
        <v>12</v>
      </c>
    </row>
    <row r="436" spans="1:13" ht="28.5" customHeight="1" x14ac:dyDescent="0.4">
      <c r="A436" s="41" t="s">
        <v>76</v>
      </c>
      <c r="B436" s="43"/>
      <c r="C436" s="21" t="s">
        <v>3829</v>
      </c>
      <c r="D436" s="22" t="s">
        <v>3830</v>
      </c>
      <c r="E436" s="21" t="s">
        <v>3831</v>
      </c>
      <c r="F436" s="22" t="s">
        <v>3832</v>
      </c>
      <c r="G436" s="21" t="s">
        <v>3833</v>
      </c>
      <c r="H436" s="22" t="s">
        <v>3834</v>
      </c>
      <c r="I436" s="21" t="s">
        <v>3835</v>
      </c>
      <c r="J436" s="22" t="s">
        <v>3836</v>
      </c>
      <c r="K436" s="21" t="s">
        <v>12043</v>
      </c>
      <c r="L436" s="22" t="s">
        <v>3837</v>
      </c>
      <c r="M436" s="43"/>
    </row>
    <row r="437" spans="1:13" ht="28.5" customHeight="1" x14ac:dyDescent="0.4">
      <c r="A437" s="41" t="s">
        <v>139</v>
      </c>
      <c r="B437" s="43" t="s">
        <v>12</v>
      </c>
      <c r="C437" s="20" t="s">
        <v>3838</v>
      </c>
      <c r="D437" s="20" t="s">
        <v>3839</v>
      </c>
      <c r="E437" s="20" t="s">
        <v>3840</v>
      </c>
      <c r="F437" s="20" t="s">
        <v>3841</v>
      </c>
      <c r="G437" s="20" t="s">
        <v>3842</v>
      </c>
      <c r="H437" s="20" t="s">
        <v>3843</v>
      </c>
      <c r="I437" s="20" t="s">
        <v>3844</v>
      </c>
      <c r="J437" s="20" t="s">
        <v>3845</v>
      </c>
      <c r="K437" s="20" t="s">
        <v>3846</v>
      </c>
      <c r="L437" s="20" t="s">
        <v>3847</v>
      </c>
      <c r="M437" s="43" t="s">
        <v>12</v>
      </c>
    </row>
    <row r="438" spans="1:13" ht="28.5" customHeight="1" x14ac:dyDescent="0.4">
      <c r="A438" s="41" t="s">
        <v>65</v>
      </c>
      <c r="B438" s="43"/>
      <c r="C438" s="21" t="s">
        <v>3848</v>
      </c>
      <c r="D438" s="22" t="s">
        <v>3849</v>
      </c>
      <c r="E438" s="21" t="s">
        <v>3850</v>
      </c>
      <c r="F438" s="22" t="s">
        <v>3851</v>
      </c>
      <c r="G438" s="21" t="s">
        <v>3852</v>
      </c>
      <c r="H438" s="22" t="s">
        <v>3853</v>
      </c>
      <c r="I438" s="21" t="s">
        <v>3854</v>
      </c>
      <c r="J438" s="22" t="s">
        <v>3855</v>
      </c>
      <c r="K438" s="21" t="s">
        <v>3856</v>
      </c>
      <c r="L438" s="22" t="s">
        <v>3857</v>
      </c>
      <c r="M438" s="43"/>
    </row>
    <row r="439" spans="1:13" ht="28.5" customHeight="1" x14ac:dyDescent="0.4">
      <c r="A439" s="41" t="s">
        <v>87</v>
      </c>
      <c r="B439" s="43" t="s">
        <v>12</v>
      </c>
      <c r="C439" s="20" t="s">
        <v>3858</v>
      </c>
      <c r="D439" s="20" t="s">
        <v>3859</v>
      </c>
      <c r="E439" s="20" t="s">
        <v>3860</v>
      </c>
      <c r="F439" s="20" t="s">
        <v>3861</v>
      </c>
      <c r="G439" s="20" t="s">
        <v>3862</v>
      </c>
      <c r="H439" s="20" t="s">
        <v>3863</v>
      </c>
      <c r="I439" s="20" t="s">
        <v>3864</v>
      </c>
      <c r="J439" s="20" t="s">
        <v>3865</v>
      </c>
      <c r="K439" s="20" t="s">
        <v>3866</v>
      </c>
      <c r="L439" s="20" t="s">
        <v>3867</v>
      </c>
      <c r="M439" s="43" t="s">
        <v>12</v>
      </c>
    </row>
    <row r="440" spans="1:13" ht="28.5" customHeight="1" x14ac:dyDescent="0.4">
      <c r="A440" s="42" t="s">
        <v>87</v>
      </c>
      <c r="B440" s="43"/>
      <c r="C440" s="21" t="s">
        <v>3868</v>
      </c>
      <c r="D440" s="22" t="s">
        <v>3869</v>
      </c>
      <c r="E440" s="21" t="s">
        <v>3870</v>
      </c>
      <c r="F440" s="22" t="s">
        <v>3871</v>
      </c>
      <c r="G440" s="21" t="s">
        <v>3872</v>
      </c>
      <c r="H440" s="22" t="s">
        <v>3873</v>
      </c>
      <c r="I440" s="21" t="s">
        <v>3874</v>
      </c>
      <c r="J440" s="22" t="s">
        <v>3875</v>
      </c>
      <c r="K440" s="21" t="s">
        <v>3876</v>
      </c>
      <c r="L440" s="22" t="s">
        <v>3877</v>
      </c>
      <c r="M440" s="43"/>
    </row>
    <row r="441" spans="1:13" ht="28.5" customHeight="1" x14ac:dyDescent="0.45">
      <c r="A441" s="40" t="s">
        <v>3878</v>
      </c>
      <c r="B441" s="40"/>
      <c r="C441" s="40"/>
      <c r="D441" s="40"/>
      <c r="E441" s="40"/>
      <c r="F441" s="40"/>
      <c r="G441" s="40"/>
      <c r="H441" s="40"/>
      <c r="I441" s="40"/>
      <c r="J441" s="40"/>
      <c r="K441" s="40"/>
      <c r="L441" s="40"/>
      <c r="M441" s="40"/>
    </row>
    <row r="442" spans="1:13" ht="28.5" customHeight="1" x14ac:dyDescent="0.4">
      <c r="A442" s="17"/>
      <c r="B442" s="18">
        <v>1</v>
      </c>
      <c r="C442" s="18">
        <v>2</v>
      </c>
      <c r="D442" s="18">
        <v>3</v>
      </c>
      <c r="E442" s="18">
        <v>4</v>
      </c>
      <c r="F442" s="18">
        <v>5</v>
      </c>
      <c r="G442" s="18">
        <v>6</v>
      </c>
      <c r="H442" s="18">
        <v>7</v>
      </c>
      <c r="I442" s="18">
        <v>8</v>
      </c>
      <c r="J442" s="18">
        <v>9</v>
      </c>
      <c r="K442" s="18">
        <v>10</v>
      </c>
      <c r="L442" s="18">
        <v>11</v>
      </c>
      <c r="M442" s="19">
        <v>12</v>
      </c>
    </row>
    <row r="443" spans="1:13" ht="28.5" customHeight="1" x14ac:dyDescent="0.4">
      <c r="A443" s="41" t="s">
        <v>11</v>
      </c>
      <c r="B443" s="43" t="s">
        <v>12</v>
      </c>
      <c r="C443" s="20" t="s">
        <v>3879</v>
      </c>
      <c r="D443" s="20" t="s">
        <v>3880</v>
      </c>
      <c r="E443" s="20" t="s">
        <v>3881</v>
      </c>
      <c r="F443" s="20" t="s">
        <v>3882</v>
      </c>
      <c r="G443" s="20" t="s">
        <v>3883</v>
      </c>
      <c r="H443" s="20" t="s">
        <v>3884</v>
      </c>
      <c r="I443" s="20" t="s">
        <v>3885</v>
      </c>
      <c r="J443" s="20" t="s">
        <v>3886</v>
      </c>
      <c r="K443" s="20" t="s">
        <v>3887</v>
      </c>
      <c r="L443" s="20" t="s">
        <v>3888</v>
      </c>
      <c r="M443" s="43" t="s">
        <v>12</v>
      </c>
    </row>
    <row r="444" spans="1:13" ht="28.5" customHeight="1" x14ac:dyDescent="0.4">
      <c r="A444" s="41"/>
      <c r="B444" s="43"/>
      <c r="C444" s="21" t="s">
        <v>3889</v>
      </c>
      <c r="D444" s="22" t="s">
        <v>3890</v>
      </c>
      <c r="E444" s="21" t="s">
        <v>3891</v>
      </c>
      <c r="F444" s="22" t="s">
        <v>3892</v>
      </c>
      <c r="G444" s="21" t="s">
        <v>3893</v>
      </c>
      <c r="H444" s="22" t="s">
        <v>3894</v>
      </c>
      <c r="I444" s="21" t="s">
        <v>3895</v>
      </c>
      <c r="J444" s="22" t="s">
        <v>3896</v>
      </c>
      <c r="K444" s="21" t="s">
        <v>3897</v>
      </c>
      <c r="L444" s="22" t="s">
        <v>3898</v>
      </c>
      <c r="M444" s="43"/>
    </row>
    <row r="445" spans="1:13" ht="28.5" customHeight="1" x14ac:dyDescent="0.4">
      <c r="A445" s="41" t="s">
        <v>33</v>
      </c>
      <c r="B445" s="43" t="s">
        <v>12</v>
      </c>
      <c r="C445" s="20" t="s">
        <v>3899</v>
      </c>
      <c r="D445" s="20" t="s">
        <v>3900</v>
      </c>
      <c r="E445" s="20" t="s">
        <v>3901</v>
      </c>
      <c r="F445" s="20" t="s">
        <v>3902</v>
      </c>
      <c r="G445" s="20" t="s">
        <v>3903</v>
      </c>
      <c r="H445" s="20" t="s">
        <v>3904</v>
      </c>
      <c r="I445" s="20" t="s">
        <v>3905</v>
      </c>
      <c r="J445" s="20" t="s">
        <v>3906</v>
      </c>
      <c r="K445" s="20" t="s">
        <v>3907</v>
      </c>
      <c r="L445" s="20" t="s">
        <v>3908</v>
      </c>
      <c r="M445" s="43" t="s">
        <v>12</v>
      </c>
    </row>
    <row r="446" spans="1:13" ht="28.5" customHeight="1" x14ac:dyDescent="0.4">
      <c r="A446" s="41"/>
      <c r="B446" s="43"/>
      <c r="C446" s="21" t="s">
        <v>3909</v>
      </c>
      <c r="D446" s="22" t="s">
        <v>3910</v>
      </c>
      <c r="E446" s="21" t="s">
        <v>3911</v>
      </c>
      <c r="F446" s="22" t="s">
        <v>3912</v>
      </c>
      <c r="G446" s="21" t="s">
        <v>3913</v>
      </c>
      <c r="H446" s="22" t="s">
        <v>3914</v>
      </c>
      <c r="I446" s="21" t="s">
        <v>3915</v>
      </c>
      <c r="J446" s="22" t="s">
        <v>3916</v>
      </c>
      <c r="K446" s="21" t="s">
        <v>3917</v>
      </c>
      <c r="L446" s="22" t="s">
        <v>3918</v>
      </c>
      <c r="M446" s="43"/>
    </row>
    <row r="447" spans="1:13" ht="28.5" customHeight="1" x14ac:dyDescent="0.4">
      <c r="A447" s="41" t="s">
        <v>54</v>
      </c>
      <c r="B447" s="43" t="s">
        <v>12</v>
      </c>
      <c r="C447" s="20" t="s">
        <v>3919</v>
      </c>
      <c r="D447" s="20" t="s">
        <v>3920</v>
      </c>
      <c r="E447" s="20" t="s">
        <v>3921</v>
      </c>
      <c r="F447" s="20" t="s">
        <v>3922</v>
      </c>
      <c r="G447" s="20" t="s">
        <v>3923</v>
      </c>
      <c r="H447" s="20" t="s">
        <v>3924</v>
      </c>
      <c r="I447" s="20" t="s">
        <v>3925</v>
      </c>
      <c r="J447" s="20" t="s">
        <v>3926</v>
      </c>
      <c r="K447" s="20" t="s">
        <v>3927</v>
      </c>
      <c r="L447" s="20" t="s">
        <v>3928</v>
      </c>
      <c r="M447" s="43" t="s">
        <v>12</v>
      </c>
    </row>
    <row r="448" spans="1:13" ht="28.5" customHeight="1" x14ac:dyDescent="0.4">
      <c r="A448" s="41" t="s">
        <v>65</v>
      </c>
      <c r="B448" s="43"/>
      <c r="C448" s="21" t="s">
        <v>3929</v>
      </c>
      <c r="D448" s="22" t="s">
        <v>3930</v>
      </c>
      <c r="E448" s="21" t="s">
        <v>3931</v>
      </c>
      <c r="F448" s="22" t="s">
        <v>3932</v>
      </c>
      <c r="G448" s="21" t="s">
        <v>3933</v>
      </c>
      <c r="H448" s="22" t="s">
        <v>3934</v>
      </c>
      <c r="I448" s="21" t="s">
        <v>3935</v>
      </c>
      <c r="J448" s="22" t="s">
        <v>3936</v>
      </c>
      <c r="K448" s="21" t="s">
        <v>3937</v>
      </c>
      <c r="L448" s="22" t="s">
        <v>3938</v>
      </c>
      <c r="M448" s="43"/>
    </row>
    <row r="449" spans="1:13" ht="28.5" customHeight="1" x14ac:dyDescent="0.4">
      <c r="A449" s="41" t="s">
        <v>76</v>
      </c>
      <c r="B449" s="43" t="s">
        <v>12</v>
      </c>
      <c r="C449" s="20" t="s">
        <v>3939</v>
      </c>
      <c r="D449" s="20" t="s">
        <v>3940</v>
      </c>
      <c r="E449" s="20" t="s">
        <v>3941</v>
      </c>
      <c r="F449" s="20" t="s">
        <v>3942</v>
      </c>
      <c r="G449" s="20" t="s">
        <v>3943</v>
      </c>
      <c r="H449" s="20" t="s">
        <v>3944</v>
      </c>
      <c r="I449" s="20" t="s">
        <v>3945</v>
      </c>
      <c r="J449" s="20" t="s">
        <v>3946</v>
      </c>
      <c r="K449" s="20" t="s">
        <v>3947</v>
      </c>
      <c r="L449" s="20" t="s">
        <v>3948</v>
      </c>
      <c r="M449" s="43" t="s">
        <v>12</v>
      </c>
    </row>
    <row r="450" spans="1:13" ht="28.5" customHeight="1" x14ac:dyDescent="0.4">
      <c r="A450" s="41" t="s">
        <v>87</v>
      </c>
      <c r="B450" s="43"/>
      <c r="C450" s="21" t="s">
        <v>3949</v>
      </c>
      <c r="D450" s="22" t="s">
        <v>3950</v>
      </c>
      <c r="E450" s="21" t="s">
        <v>3951</v>
      </c>
      <c r="F450" s="22" t="s">
        <v>3952</v>
      </c>
      <c r="G450" s="21" t="s">
        <v>3953</v>
      </c>
      <c r="H450" s="22" t="s">
        <v>3954</v>
      </c>
      <c r="I450" s="21" t="s">
        <v>3955</v>
      </c>
      <c r="J450" s="22" t="s">
        <v>3956</v>
      </c>
      <c r="K450" s="21" t="s">
        <v>3957</v>
      </c>
      <c r="L450" s="22" t="s">
        <v>3958</v>
      </c>
      <c r="M450" s="43"/>
    </row>
    <row r="451" spans="1:13" ht="28.5" customHeight="1" x14ac:dyDescent="0.4">
      <c r="A451" s="41" t="s">
        <v>98</v>
      </c>
      <c r="B451" s="43" t="s">
        <v>12</v>
      </c>
      <c r="C451" s="20" t="s">
        <v>3959</v>
      </c>
      <c r="D451" s="20" t="s">
        <v>3960</v>
      </c>
      <c r="E451" s="20" t="s">
        <v>3961</v>
      </c>
      <c r="F451" s="20" t="s">
        <v>3962</v>
      </c>
      <c r="G451" s="20" t="s">
        <v>3963</v>
      </c>
      <c r="H451" s="20" t="s">
        <v>3964</v>
      </c>
      <c r="I451" s="20" t="s">
        <v>3965</v>
      </c>
      <c r="J451" s="20" t="s">
        <v>3966</v>
      </c>
      <c r="K451" s="20" t="s">
        <v>3967</v>
      </c>
      <c r="L451" s="20" t="s">
        <v>3968</v>
      </c>
      <c r="M451" s="43" t="s">
        <v>12</v>
      </c>
    </row>
    <row r="452" spans="1:13" ht="28.5" customHeight="1" x14ac:dyDescent="0.4">
      <c r="A452" s="41" t="s">
        <v>33</v>
      </c>
      <c r="B452" s="43"/>
      <c r="C452" s="21" t="s">
        <v>3969</v>
      </c>
      <c r="D452" s="22" t="s">
        <v>3970</v>
      </c>
      <c r="E452" s="21" t="s">
        <v>3971</v>
      </c>
      <c r="F452" s="22" t="s">
        <v>3972</v>
      </c>
      <c r="G452" s="21" t="s">
        <v>3973</v>
      </c>
      <c r="H452" s="22" t="s">
        <v>3974</v>
      </c>
      <c r="I452" s="21" t="s">
        <v>3975</v>
      </c>
      <c r="J452" s="22" t="s">
        <v>3976</v>
      </c>
      <c r="K452" s="21" t="s">
        <v>3977</v>
      </c>
      <c r="L452" s="22" t="s">
        <v>3978</v>
      </c>
      <c r="M452" s="43"/>
    </row>
    <row r="453" spans="1:13" ht="28.5" customHeight="1" x14ac:dyDescent="0.4">
      <c r="A453" s="41" t="s">
        <v>65</v>
      </c>
      <c r="B453" s="43" t="s">
        <v>12</v>
      </c>
      <c r="C453" s="20" t="s">
        <v>3979</v>
      </c>
      <c r="D453" s="20" t="s">
        <v>3980</v>
      </c>
      <c r="E453" s="20" t="s">
        <v>3981</v>
      </c>
      <c r="F453" s="20" t="s">
        <v>3982</v>
      </c>
      <c r="G453" s="20" t="s">
        <v>3983</v>
      </c>
      <c r="H453" s="20" t="s">
        <v>3984</v>
      </c>
      <c r="I453" s="20" t="s">
        <v>3985</v>
      </c>
      <c r="J453" s="20" t="s">
        <v>3986</v>
      </c>
      <c r="K453" s="20" t="s">
        <v>3987</v>
      </c>
      <c r="L453" s="20" t="s">
        <v>3988</v>
      </c>
      <c r="M453" s="43" t="s">
        <v>12</v>
      </c>
    </row>
    <row r="454" spans="1:13" ht="28.5" customHeight="1" x14ac:dyDescent="0.4">
      <c r="A454" s="41" t="s">
        <v>76</v>
      </c>
      <c r="B454" s="43"/>
      <c r="C454" s="21" t="s">
        <v>3989</v>
      </c>
      <c r="D454" s="22" t="s">
        <v>3990</v>
      </c>
      <c r="E454" s="21" t="s">
        <v>3991</v>
      </c>
      <c r="F454" s="22" t="s">
        <v>3992</v>
      </c>
      <c r="G454" s="21" t="s">
        <v>3993</v>
      </c>
      <c r="H454" s="22" t="s">
        <v>3994</v>
      </c>
      <c r="I454" s="21" t="s">
        <v>3995</v>
      </c>
      <c r="J454" s="22" t="s">
        <v>3996</v>
      </c>
      <c r="K454" s="21" t="s">
        <v>3997</v>
      </c>
      <c r="L454" s="22" t="s">
        <v>3998</v>
      </c>
      <c r="M454" s="43"/>
    </row>
    <row r="455" spans="1:13" ht="28.5" customHeight="1" x14ac:dyDescent="0.4">
      <c r="A455" s="41" t="s">
        <v>139</v>
      </c>
      <c r="B455" s="43" t="s">
        <v>12</v>
      </c>
      <c r="C455" s="20" t="s">
        <v>3999</v>
      </c>
      <c r="D455" s="20" t="s">
        <v>4000</v>
      </c>
      <c r="E455" s="20" t="s">
        <v>4001</v>
      </c>
      <c r="F455" s="20" t="s">
        <v>4002</v>
      </c>
      <c r="G455" s="20" t="s">
        <v>4003</v>
      </c>
      <c r="H455" s="20" t="s">
        <v>4004</v>
      </c>
      <c r="I455" s="20" t="s">
        <v>4005</v>
      </c>
      <c r="J455" s="20" t="s">
        <v>4006</v>
      </c>
      <c r="K455" s="20" t="s">
        <v>4007</v>
      </c>
      <c r="L455" s="20" t="s">
        <v>4008</v>
      </c>
      <c r="M455" s="43" t="s">
        <v>12</v>
      </c>
    </row>
    <row r="456" spans="1:13" ht="28.5" customHeight="1" x14ac:dyDescent="0.4">
      <c r="A456" s="41" t="s">
        <v>65</v>
      </c>
      <c r="B456" s="43"/>
      <c r="C456" s="21" t="s">
        <v>4009</v>
      </c>
      <c r="D456" s="22" t="s">
        <v>4010</v>
      </c>
      <c r="E456" s="21" t="s">
        <v>4011</v>
      </c>
      <c r="F456" s="22" t="s">
        <v>4012</v>
      </c>
      <c r="G456" s="21" t="s">
        <v>4013</v>
      </c>
      <c r="H456" s="22" t="s">
        <v>4014</v>
      </c>
      <c r="I456" s="21" t="s">
        <v>4015</v>
      </c>
      <c r="J456" s="22" t="s">
        <v>4016</v>
      </c>
      <c r="K456" s="21" t="s">
        <v>4017</v>
      </c>
      <c r="L456" s="22" t="s">
        <v>4018</v>
      </c>
      <c r="M456" s="43"/>
    </row>
    <row r="457" spans="1:13" ht="28.5" customHeight="1" x14ac:dyDescent="0.4">
      <c r="A457" s="41" t="s">
        <v>87</v>
      </c>
      <c r="B457" s="43" t="s">
        <v>12</v>
      </c>
      <c r="C457" s="20" t="s">
        <v>4019</v>
      </c>
      <c r="D457" s="20" t="s">
        <v>4020</v>
      </c>
      <c r="E457" s="20" t="s">
        <v>4021</v>
      </c>
      <c r="F457" s="20" t="s">
        <v>4022</v>
      </c>
      <c r="G457" s="20" t="s">
        <v>4023</v>
      </c>
      <c r="H457" s="20" t="s">
        <v>4024</v>
      </c>
      <c r="I457" s="20" t="s">
        <v>4025</v>
      </c>
      <c r="J457" s="20" t="s">
        <v>4026</v>
      </c>
      <c r="K457" s="20" t="s">
        <v>4027</v>
      </c>
      <c r="L457" s="20" t="s">
        <v>4028</v>
      </c>
      <c r="M457" s="43" t="s">
        <v>12</v>
      </c>
    </row>
    <row r="458" spans="1:13" ht="28.5" customHeight="1" x14ac:dyDescent="0.4">
      <c r="A458" s="42" t="s">
        <v>87</v>
      </c>
      <c r="B458" s="43"/>
      <c r="C458" s="21" t="s">
        <v>4029</v>
      </c>
      <c r="D458" s="22" t="s">
        <v>4030</v>
      </c>
      <c r="E458" s="21" t="s">
        <v>4031</v>
      </c>
      <c r="F458" s="22" t="s">
        <v>4032</v>
      </c>
      <c r="G458" s="21" t="s">
        <v>4033</v>
      </c>
      <c r="H458" s="22" t="s">
        <v>4034</v>
      </c>
      <c r="I458" s="21" t="s">
        <v>4035</v>
      </c>
      <c r="J458" s="22" t="s">
        <v>4036</v>
      </c>
      <c r="K458" s="21" t="s">
        <v>4037</v>
      </c>
      <c r="L458" s="22" t="s">
        <v>4038</v>
      </c>
      <c r="M458" s="43"/>
    </row>
    <row r="459" spans="1:13" ht="28.5" customHeight="1" x14ac:dyDescent="0.45">
      <c r="A459" s="40" t="s">
        <v>4039</v>
      </c>
      <c r="B459" s="40"/>
      <c r="C459" s="40"/>
      <c r="D459" s="40"/>
      <c r="E459" s="40"/>
      <c r="F459" s="40"/>
      <c r="G459" s="40"/>
      <c r="H459" s="40"/>
      <c r="I459" s="40"/>
      <c r="J459" s="40"/>
      <c r="K459" s="40"/>
      <c r="L459" s="40"/>
      <c r="M459" s="40"/>
    </row>
    <row r="460" spans="1:13" ht="28.5" customHeight="1" x14ac:dyDescent="0.4">
      <c r="A460" s="17"/>
      <c r="B460" s="18">
        <v>1</v>
      </c>
      <c r="C460" s="18">
        <v>2</v>
      </c>
      <c r="D460" s="18">
        <v>3</v>
      </c>
      <c r="E460" s="18">
        <v>4</v>
      </c>
      <c r="F460" s="18">
        <v>5</v>
      </c>
      <c r="G460" s="18">
        <v>6</v>
      </c>
      <c r="H460" s="18">
        <v>7</v>
      </c>
      <c r="I460" s="18">
        <v>8</v>
      </c>
      <c r="J460" s="18">
        <v>9</v>
      </c>
      <c r="K460" s="18">
        <v>10</v>
      </c>
      <c r="L460" s="18">
        <v>11</v>
      </c>
      <c r="M460" s="19">
        <v>12</v>
      </c>
    </row>
    <row r="461" spans="1:13" ht="28.5" customHeight="1" x14ac:dyDescent="0.4">
      <c r="A461" s="41" t="s">
        <v>11</v>
      </c>
      <c r="B461" s="43" t="s">
        <v>12</v>
      </c>
      <c r="C461" s="20" t="s">
        <v>4040</v>
      </c>
      <c r="D461" s="20" t="s">
        <v>4041</v>
      </c>
      <c r="E461" s="20" t="s">
        <v>4042</v>
      </c>
      <c r="F461" s="20" t="s">
        <v>4043</v>
      </c>
      <c r="G461" s="20" t="s">
        <v>4044</v>
      </c>
      <c r="H461" s="20" t="s">
        <v>4045</v>
      </c>
      <c r="I461" s="20" t="s">
        <v>4046</v>
      </c>
      <c r="J461" s="20" t="s">
        <v>4047</v>
      </c>
      <c r="K461" s="20" t="s">
        <v>4048</v>
      </c>
      <c r="L461" s="20" t="s">
        <v>4049</v>
      </c>
      <c r="M461" s="43" t="s">
        <v>12</v>
      </c>
    </row>
    <row r="462" spans="1:13" ht="28.5" customHeight="1" x14ac:dyDescent="0.4">
      <c r="A462" s="41"/>
      <c r="B462" s="43"/>
      <c r="C462" s="21" t="s">
        <v>4050</v>
      </c>
      <c r="D462" s="22" t="s">
        <v>4051</v>
      </c>
      <c r="E462" s="21" t="s">
        <v>4052</v>
      </c>
      <c r="F462" s="22" t="s">
        <v>917</v>
      </c>
      <c r="G462" s="21" t="s">
        <v>4053</v>
      </c>
      <c r="H462" s="22" t="s">
        <v>4054</v>
      </c>
      <c r="I462" s="21" t="s">
        <v>4055</v>
      </c>
      <c r="J462" s="22" t="s">
        <v>4056</v>
      </c>
      <c r="K462" s="21" t="s">
        <v>4057</v>
      </c>
      <c r="L462" s="22" t="s">
        <v>4058</v>
      </c>
      <c r="M462" s="43"/>
    </row>
    <row r="463" spans="1:13" ht="28.5" customHeight="1" x14ac:dyDescent="0.4">
      <c r="A463" s="41" t="s">
        <v>33</v>
      </c>
      <c r="B463" s="43" t="s">
        <v>12</v>
      </c>
      <c r="C463" s="20" t="s">
        <v>4059</v>
      </c>
      <c r="D463" s="20" t="s">
        <v>4060</v>
      </c>
      <c r="E463" s="20" t="s">
        <v>4061</v>
      </c>
      <c r="F463" s="20" t="s">
        <v>4062</v>
      </c>
      <c r="G463" s="20" t="s">
        <v>4063</v>
      </c>
      <c r="H463" s="20" t="s">
        <v>4064</v>
      </c>
      <c r="I463" s="20" t="s">
        <v>4065</v>
      </c>
      <c r="J463" s="20" t="s">
        <v>4066</v>
      </c>
      <c r="K463" s="20" t="s">
        <v>4067</v>
      </c>
      <c r="L463" s="20" t="s">
        <v>4068</v>
      </c>
      <c r="M463" s="43" t="s">
        <v>12</v>
      </c>
    </row>
    <row r="464" spans="1:13" ht="28.5" customHeight="1" x14ac:dyDescent="0.4">
      <c r="A464" s="41"/>
      <c r="B464" s="43"/>
      <c r="C464" s="21" t="s">
        <v>4069</v>
      </c>
      <c r="D464" s="22" t="s">
        <v>4070</v>
      </c>
      <c r="E464" s="21" t="s">
        <v>4071</v>
      </c>
      <c r="F464" s="22" t="s">
        <v>4072</v>
      </c>
      <c r="G464" s="21" t="s">
        <v>4073</v>
      </c>
      <c r="H464" s="22" t="s">
        <v>4074</v>
      </c>
      <c r="I464" s="21" t="s">
        <v>4075</v>
      </c>
      <c r="J464" s="22" t="s">
        <v>4076</v>
      </c>
      <c r="K464" s="21" t="s">
        <v>4077</v>
      </c>
      <c r="L464" s="22" t="s">
        <v>4078</v>
      </c>
      <c r="M464" s="43"/>
    </row>
    <row r="465" spans="1:13" ht="28.5" customHeight="1" x14ac:dyDescent="0.4">
      <c r="A465" s="41" t="s">
        <v>54</v>
      </c>
      <c r="B465" s="43" t="s">
        <v>12</v>
      </c>
      <c r="C465" s="20" t="s">
        <v>4079</v>
      </c>
      <c r="D465" s="20" t="s">
        <v>4080</v>
      </c>
      <c r="E465" s="20" t="s">
        <v>4081</v>
      </c>
      <c r="F465" s="20" t="s">
        <v>4082</v>
      </c>
      <c r="G465" s="20" t="s">
        <v>4083</v>
      </c>
      <c r="H465" s="20" t="s">
        <v>4084</v>
      </c>
      <c r="I465" s="20" t="s">
        <v>4085</v>
      </c>
      <c r="J465" s="20" t="s">
        <v>4086</v>
      </c>
      <c r="K465" s="20" t="s">
        <v>4087</v>
      </c>
      <c r="L465" s="20" t="s">
        <v>4088</v>
      </c>
      <c r="M465" s="43" t="s">
        <v>12</v>
      </c>
    </row>
    <row r="466" spans="1:13" ht="28.5" customHeight="1" x14ac:dyDescent="0.4">
      <c r="A466" s="41" t="s">
        <v>65</v>
      </c>
      <c r="B466" s="43"/>
      <c r="C466" s="21" t="s">
        <v>4089</v>
      </c>
      <c r="D466" s="22" t="s">
        <v>4090</v>
      </c>
      <c r="E466" s="21" t="s">
        <v>4091</v>
      </c>
      <c r="F466" s="22" t="s">
        <v>4092</v>
      </c>
      <c r="G466" s="21" t="s">
        <v>4093</v>
      </c>
      <c r="H466" s="22" t="s">
        <v>4094</v>
      </c>
      <c r="I466" s="21" t="s">
        <v>4095</v>
      </c>
      <c r="J466" s="22" t="s">
        <v>4096</v>
      </c>
      <c r="K466" s="21" t="s">
        <v>4097</v>
      </c>
      <c r="L466" s="22" t="s">
        <v>4098</v>
      </c>
      <c r="M466" s="43"/>
    </row>
    <row r="467" spans="1:13" ht="28.5" customHeight="1" x14ac:dyDescent="0.4">
      <c r="A467" s="41" t="s">
        <v>76</v>
      </c>
      <c r="B467" s="43" t="s">
        <v>12</v>
      </c>
      <c r="C467" s="20" t="s">
        <v>4099</v>
      </c>
      <c r="D467" s="20" t="s">
        <v>4100</v>
      </c>
      <c r="E467" s="20" t="s">
        <v>4101</v>
      </c>
      <c r="F467" s="20" t="s">
        <v>4102</v>
      </c>
      <c r="G467" s="20" t="s">
        <v>4103</v>
      </c>
      <c r="H467" s="20" t="s">
        <v>4104</v>
      </c>
      <c r="I467" s="20" t="s">
        <v>4105</v>
      </c>
      <c r="J467" s="20" t="s">
        <v>4106</v>
      </c>
      <c r="K467" s="20" t="s">
        <v>4107</v>
      </c>
      <c r="L467" s="20" t="s">
        <v>4108</v>
      </c>
      <c r="M467" s="43" t="s">
        <v>12</v>
      </c>
    </row>
    <row r="468" spans="1:13" ht="28.5" customHeight="1" x14ac:dyDescent="0.4">
      <c r="A468" s="41" t="s">
        <v>87</v>
      </c>
      <c r="B468" s="43"/>
      <c r="C468" s="21" t="s">
        <v>4109</v>
      </c>
      <c r="D468" s="22" t="s">
        <v>4110</v>
      </c>
      <c r="E468" s="21" t="s">
        <v>4111</v>
      </c>
      <c r="F468" s="22" t="s">
        <v>4112</v>
      </c>
      <c r="G468" s="21" t="s">
        <v>4113</v>
      </c>
      <c r="H468" s="22" t="s">
        <v>4114</v>
      </c>
      <c r="I468" s="21" t="s">
        <v>4115</v>
      </c>
      <c r="J468" s="22" t="s">
        <v>4116</v>
      </c>
      <c r="K468" s="21" t="s">
        <v>4117</v>
      </c>
      <c r="L468" s="22" t="s">
        <v>4118</v>
      </c>
      <c r="M468" s="43"/>
    </row>
    <row r="469" spans="1:13" ht="28.5" customHeight="1" x14ac:dyDescent="0.4">
      <c r="A469" s="41" t="s">
        <v>98</v>
      </c>
      <c r="B469" s="43" t="s">
        <v>12</v>
      </c>
      <c r="C469" s="20" t="s">
        <v>4119</v>
      </c>
      <c r="D469" s="20" t="s">
        <v>4120</v>
      </c>
      <c r="E469" s="20" t="s">
        <v>4121</v>
      </c>
      <c r="F469" s="20" t="s">
        <v>4122</v>
      </c>
      <c r="G469" s="20" t="s">
        <v>4123</v>
      </c>
      <c r="H469" s="20" t="s">
        <v>4124</v>
      </c>
      <c r="I469" s="20" t="s">
        <v>4125</v>
      </c>
      <c r="J469" s="20" t="s">
        <v>4126</v>
      </c>
      <c r="K469" s="20" t="s">
        <v>4127</v>
      </c>
      <c r="L469" s="20" t="s">
        <v>4128</v>
      </c>
      <c r="M469" s="43" t="s">
        <v>12</v>
      </c>
    </row>
    <row r="470" spans="1:13" ht="28.5" customHeight="1" x14ac:dyDescent="0.4">
      <c r="A470" s="41" t="s">
        <v>33</v>
      </c>
      <c r="B470" s="43"/>
      <c r="C470" s="21" t="s">
        <v>4129</v>
      </c>
      <c r="D470" s="22" t="s">
        <v>4130</v>
      </c>
      <c r="E470" s="21" t="s">
        <v>4131</v>
      </c>
      <c r="F470" s="22" t="s">
        <v>4132</v>
      </c>
      <c r="G470" s="21" t="s">
        <v>4133</v>
      </c>
      <c r="H470" s="22" t="s">
        <v>4134</v>
      </c>
      <c r="I470" s="21" t="s">
        <v>4135</v>
      </c>
      <c r="J470" s="22" t="s">
        <v>4136</v>
      </c>
      <c r="K470" s="21" t="s">
        <v>4137</v>
      </c>
      <c r="L470" s="22" t="s">
        <v>4138</v>
      </c>
      <c r="M470" s="43"/>
    </row>
    <row r="471" spans="1:13" ht="28.5" customHeight="1" x14ac:dyDescent="0.4">
      <c r="A471" s="41" t="s">
        <v>65</v>
      </c>
      <c r="B471" s="43" t="s">
        <v>12</v>
      </c>
      <c r="C471" s="20" t="s">
        <v>4139</v>
      </c>
      <c r="D471" s="20" t="s">
        <v>4140</v>
      </c>
      <c r="E471" s="20" t="s">
        <v>4141</v>
      </c>
      <c r="F471" s="20" t="s">
        <v>4142</v>
      </c>
      <c r="G471" s="20" t="s">
        <v>4143</v>
      </c>
      <c r="H471" s="20" t="s">
        <v>4144</v>
      </c>
      <c r="I471" s="20" t="s">
        <v>4145</v>
      </c>
      <c r="J471" s="20" t="s">
        <v>4146</v>
      </c>
      <c r="K471" s="20" t="s">
        <v>4147</v>
      </c>
      <c r="L471" s="20" t="s">
        <v>4148</v>
      </c>
      <c r="M471" s="43" t="s">
        <v>12</v>
      </c>
    </row>
    <row r="472" spans="1:13" ht="28.5" customHeight="1" x14ac:dyDescent="0.4">
      <c r="A472" s="41" t="s">
        <v>76</v>
      </c>
      <c r="B472" s="43"/>
      <c r="C472" s="21" t="s">
        <v>4149</v>
      </c>
      <c r="D472" s="22" t="s">
        <v>4150</v>
      </c>
      <c r="E472" s="21" t="s">
        <v>4151</v>
      </c>
      <c r="F472" s="22" t="s">
        <v>4152</v>
      </c>
      <c r="G472" s="21" t="s">
        <v>4153</v>
      </c>
      <c r="H472" s="22" t="s">
        <v>4154</v>
      </c>
      <c r="I472" s="21" t="s">
        <v>4155</v>
      </c>
      <c r="J472" s="22" t="s">
        <v>4156</v>
      </c>
      <c r="K472" s="21" t="s">
        <v>4157</v>
      </c>
      <c r="L472" s="22" t="s">
        <v>4158</v>
      </c>
      <c r="M472" s="43"/>
    </row>
    <row r="473" spans="1:13" ht="28.5" customHeight="1" x14ac:dyDescent="0.4">
      <c r="A473" s="41" t="s">
        <v>139</v>
      </c>
      <c r="B473" s="43" t="s">
        <v>12</v>
      </c>
      <c r="C473" s="20" t="s">
        <v>4159</v>
      </c>
      <c r="D473" s="20" t="s">
        <v>4160</v>
      </c>
      <c r="E473" s="20" t="s">
        <v>4161</v>
      </c>
      <c r="F473" s="20" t="s">
        <v>4162</v>
      </c>
      <c r="G473" s="20" t="s">
        <v>4163</v>
      </c>
      <c r="H473" s="20" t="s">
        <v>4164</v>
      </c>
      <c r="I473" s="20" t="s">
        <v>4165</v>
      </c>
      <c r="J473" s="20" t="s">
        <v>4166</v>
      </c>
      <c r="K473" s="20" t="s">
        <v>4167</v>
      </c>
      <c r="L473" s="20" t="s">
        <v>4168</v>
      </c>
      <c r="M473" s="43" t="s">
        <v>12</v>
      </c>
    </row>
    <row r="474" spans="1:13" ht="28.5" customHeight="1" x14ac:dyDescent="0.4">
      <c r="A474" s="41" t="s">
        <v>65</v>
      </c>
      <c r="B474" s="43"/>
      <c r="C474" s="21" t="s">
        <v>4169</v>
      </c>
      <c r="D474" s="22" t="s">
        <v>4170</v>
      </c>
      <c r="E474" s="21" t="s">
        <v>4171</v>
      </c>
      <c r="F474" s="22" t="s">
        <v>4172</v>
      </c>
      <c r="G474" s="21" t="s">
        <v>4173</v>
      </c>
      <c r="H474" s="22" t="s">
        <v>4174</v>
      </c>
      <c r="I474" s="21" t="s">
        <v>4175</v>
      </c>
      <c r="J474" s="22" t="s">
        <v>4176</v>
      </c>
      <c r="K474" s="21" t="s">
        <v>4177</v>
      </c>
      <c r="L474" s="22" t="s">
        <v>4178</v>
      </c>
      <c r="M474" s="43"/>
    </row>
    <row r="475" spans="1:13" ht="28.5" customHeight="1" x14ac:dyDescent="0.4">
      <c r="A475" s="41" t="s">
        <v>87</v>
      </c>
      <c r="B475" s="43" t="s">
        <v>12</v>
      </c>
      <c r="C475" s="20" t="s">
        <v>4179</v>
      </c>
      <c r="D475" s="20" t="s">
        <v>4180</v>
      </c>
      <c r="E475" s="20" t="s">
        <v>4181</v>
      </c>
      <c r="F475" s="20" t="s">
        <v>4182</v>
      </c>
      <c r="G475" s="20" t="s">
        <v>4183</v>
      </c>
      <c r="H475" s="20" t="s">
        <v>4184</v>
      </c>
      <c r="I475" s="20" t="s">
        <v>4185</v>
      </c>
      <c r="J475" s="20" t="s">
        <v>4186</v>
      </c>
      <c r="K475" s="20" t="s">
        <v>4187</v>
      </c>
      <c r="L475" s="20" t="s">
        <v>4188</v>
      </c>
      <c r="M475" s="43" t="s">
        <v>12</v>
      </c>
    </row>
    <row r="476" spans="1:13" ht="28.5" customHeight="1" x14ac:dyDescent="0.4">
      <c r="A476" s="42" t="s">
        <v>87</v>
      </c>
      <c r="B476" s="43"/>
      <c r="C476" s="21" t="s">
        <v>4189</v>
      </c>
      <c r="D476" s="22" t="s">
        <v>4190</v>
      </c>
      <c r="E476" s="21" t="s">
        <v>4191</v>
      </c>
      <c r="F476" s="22" t="s">
        <v>4192</v>
      </c>
      <c r="G476" s="21" t="s">
        <v>4193</v>
      </c>
      <c r="H476" s="22" t="s">
        <v>4194</v>
      </c>
      <c r="I476" s="21" t="s">
        <v>4195</v>
      </c>
      <c r="J476" s="22" t="s">
        <v>4196</v>
      </c>
      <c r="K476" s="21" t="s">
        <v>4197</v>
      </c>
      <c r="L476" s="22" t="s">
        <v>4198</v>
      </c>
      <c r="M476" s="43"/>
    </row>
    <row r="477" spans="1:13" ht="28.5" customHeight="1" x14ac:dyDescent="0.45">
      <c r="A477" s="40" t="s">
        <v>4199</v>
      </c>
      <c r="B477" s="40"/>
      <c r="C477" s="40"/>
      <c r="D477" s="40"/>
      <c r="E477" s="40"/>
      <c r="F477" s="40"/>
      <c r="G477" s="40"/>
      <c r="H477" s="40"/>
      <c r="I477" s="40"/>
      <c r="J477" s="40"/>
      <c r="K477" s="40"/>
      <c r="L477" s="40"/>
      <c r="M477" s="40"/>
    </row>
    <row r="478" spans="1:13" ht="28.5" customHeight="1" x14ac:dyDescent="0.4">
      <c r="A478" s="17"/>
      <c r="B478" s="18">
        <v>1</v>
      </c>
      <c r="C478" s="18">
        <v>2</v>
      </c>
      <c r="D478" s="18">
        <v>3</v>
      </c>
      <c r="E478" s="18">
        <v>4</v>
      </c>
      <c r="F478" s="18">
        <v>5</v>
      </c>
      <c r="G478" s="18">
        <v>6</v>
      </c>
      <c r="H478" s="18">
        <v>7</v>
      </c>
      <c r="I478" s="18">
        <v>8</v>
      </c>
      <c r="J478" s="18">
        <v>9</v>
      </c>
      <c r="K478" s="18">
        <v>10</v>
      </c>
      <c r="L478" s="18">
        <v>11</v>
      </c>
      <c r="M478" s="19">
        <v>12</v>
      </c>
    </row>
    <row r="479" spans="1:13" ht="28.5" customHeight="1" x14ac:dyDescent="0.4">
      <c r="A479" s="41" t="s">
        <v>11</v>
      </c>
      <c r="B479" s="43" t="s">
        <v>12</v>
      </c>
      <c r="C479" s="20" t="s">
        <v>4200</v>
      </c>
      <c r="D479" s="20" t="s">
        <v>4201</v>
      </c>
      <c r="E479" s="20" t="s">
        <v>4202</v>
      </c>
      <c r="F479" s="20" t="s">
        <v>4203</v>
      </c>
      <c r="G479" s="20" t="s">
        <v>4204</v>
      </c>
      <c r="H479" s="20" t="s">
        <v>4205</v>
      </c>
      <c r="I479" s="20" t="s">
        <v>4206</v>
      </c>
      <c r="J479" s="20" t="s">
        <v>4207</v>
      </c>
      <c r="K479" s="20" t="s">
        <v>4208</v>
      </c>
      <c r="L479" s="20" t="s">
        <v>4209</v>
      </c>
      <c r="M479" s="43" t="s">
        <v>12</v>
      </c>
    </row>
    <row r="480" spans="1:13" ht="28.5" customHeight="1" x14ac:dyDescent="0.4">
      <c r="A480" s="41"/>
      <c r="B480" s="43"/>
      <c r="C480" s="21" t="s">
        <v>4210</v>
      </c>
      <c r="D480" s="22" t="s">
        <v>4211</v>
      </c>
      <c r="E480" s="21" t="s">
        <v>4212</v>
      </c>
      <c r="F480" s="22" t="s">
        <v>4213</v>
      </c>
      <c r="G480" s="21" t="s">
        <v>4214</v>
      </c>
      <c r="H480" s="22" t="s">
        <v>4215</v>
      </c>
      <c r="I480" s="21" t="s">
        <v>4216</v>
      </c>
      <c r="J480" s="22" t="s">
        <v>4217</v>
      </c>
      <c r="K480" s="21" t="s">
        <v>4218</v>
      </c>
      <c r="L480" s="22" t="s">
        <v>4219</v>
      </c>
      <c r="M480" s="43"/>
    </row>
    <row r="481" spans="1:13" ht="28.5" customHeight="1" x14ac:dyDescent="0.4">
      <c r="A481" s="41" t="s">
        <v>33</v>
      </c>
      <c r="B481" s="43" t="s">
        <v>12</v>
      </c>
      <c r="C481" s="20" t="s">
        <v>4220</v>
      </c>
      <c r="D481" s="20" t="s">
        <v>4221</v>
      </c>
      <c r="E481" s="20" t="s">
        <v>4222</v>
      </c>
      <c r="F481" s="20" t="s">
        <v>4223</v>
      </c>
      <c r="G481" s="20" t="s">
        <v>4224</v>
      </c>
      <c r="H481" s="20" t="s">
        <v>4225</v>
      </c>
      <c r="I481" s="20" t="s">
        <v>4226</v>
      </c>
      <c r="J481" s="20" t="s">
        <v>4227</v>
      </c>
      <c r="K481" s="20" t="s">
        <v>4228</v>
      </c>
      <c r="L481" s="20" t="s">
        <v>4229</v>
      </c>
      <c r="M481" s="43" t="s">
        <v>12</v>
      </c>
    </row>
    <row r="482" spans="1:13" ht="28.5" customHeight="1" x14ac:dyDescent="0.4">
      <c r="A482" s="41"/>
      <c r="B482" s="43"/>
      <c r="C482" s="21" t="s">
        <v>4230</v>
      </c>
      <c r="D482" s="22" t="s">
        <v>4231</v>
      </c>
      <c r="E482" s="21" t="s">
        <v>4232</v>
      </c>
      <c r="F482" s="22" t="s">
        <v>4233</v>
      </c>
      <c r="G482" s="21" t="s">
        <v>4234</v>
      </c>
      <c r="H482" s="22" t="s">
        <v>4235</v>
      </c>
      <c r="I482" s="21" t="s">
        <v>4236</v>
      </c>
      <c r="J482" s="22" t="s">
        <v>4237</v>
      </c>
      <c r="K482" s="21" t="s">
        <v>4238</v>
      </c>
      <c r="L482" s="22" t="s">
        <v>4239</v>
      </c>
      <c r="M482" s="43"/>
    </row>
    <row r="483" spans="1:13" ht="28.5" customHeight="1" x14ac:dyDescent="0.4">
      <c r="A483" s="41" t="s">
        <v>54</v>
      </c>
      <c r="B483" s="43" t="s">
        <v>12</v>
      </c>
      <c r="C483" s="20" t="s">
        <v>4240</v>
      </c>
      <c r="D483" s="20" t="s">
        <v>4241</v>
      </c>
      <c r="E483" s="20" t="s">
        <v>4242</v>
      </c>
      <c r="F483" s="20" t="s">
        <v>4243</v>
      </c>
      <c r="G483" s="20" t="s">
        <v>4244</v>
      </c>
      <c r="H483" s="20" t="s">
        <v>4245</v>
      </c>
      <c r="I483" s="20" t="s">
        <v>4246</v>
      </c>
      <c r="J483" s="20" t="s">
        <v>4247</v>
      </c>
      <c r="K483" s="20" t="s">
        <v>4248</v>
      </c>
      <c r="L483" s="20" t="s">
        <v>4249</v>
      </c>
      <c r="M483" s="43" t="s">
        <v>12</v>
      </c>
    </row>
    <row r="484" spans="1:13" ht="28.5" customHeight="1" x14ac:dyDescent="0.4">
      <c r="A484" s="41" t="s">
        <v>65</v>
      </c>
      <c r="B484" s="43"/>
      <c r="C484" s="21" t="s">
        <v>4250</v>
      </c>
      <c r="D484" s="22" t="s">
        <v>4251</v>
      </c>
      <c r="E484" s="21" t="s">
        <v>4252</v>
      </c>
      <c r="F484" s="22" t="s">
        <v>4253</v>
      </c>
      <c r="G484" s="21" t="s">
        <v>4254</v>
      </c>
      <c r="H484" s="22" t="s">
        <v>4255</v>
      </c>
      <c r="I484" s="21" t="s">
        <v>4256</v>
      </c>
      <c r="J484" s="22" t="s">
        <v>4257</v>
      </c>
      <c r="K484" s="21" t="s">
        <v>4258</v>
      </c>
      <c r="L484" s="22" t="s">
        <v>4259</v>
      </c>
      <c r="M484" s="43"/>
    </row>
    <row r="485" spans="1:13" ht="28.5" customHeight="1" x14ac:dyDescent="0.4">
      <c r="A485" s="41" t="s">
        <v>76</v>
      </c>
      <c r="B485" s="43" t="s">
        <v>12</v>
      </c>
      <c r="C485" s="20" t="s">
        <v>4260</v>
      </c>
      <c r="D485" s="20" t="s">
        <v>4261</v>
      </c>
      <c r="E485" s="20" t="s">
        <v>4262</v>
      </c>
      <c r="F485" s="20" t="s">
        <v>4263</v>
      </c>
      <c r="G485" s="20" t="s">
        <v>4264</v>
      </c>
      <c r="H485" s="20" t="s">
        <v>4265</v>
      </c>
      <c r="I485" s="20" t="s">
        <v>4266</v>
      </c>
      <c r="J485" s="20" t="s">
        <v>4267</v>
      </c>
      <c r="K485" s="20" t="s">
        <v>4268</v>
      </c>
      <c r="L485" s="20" t="s">
        <v>4269</v>
      </c>
      <c r="M485" s="43" t="s">
        <v>12</v>
      </c>
    </row>
    <row r="486" spans="1:13" ht="28.5" customHeight="1" x14ac:dyDescent="0.4">
      <c r="A486" s="41" t="s">
        <v>87</v>
      </c>
      <c r="B486" s="43"/>
      <c r="C486" s="21" t="s">
        <v>4270</v>
      </c>
      <c r="D486" s="22" t="s">
        <v>4271</v>
      </c>
      <c r="E486" s="21" t="s">
        <v>4272</v>
      </c>
      <c r="F486" s="22" t="s">
        <v>4273</v>
      </c>
      <c r="G486" s="21" t="s">
        <v>4274</v>
      </c>
      <c r="H486" s="22" t="s">
        <v>4275</v>
      </c>
      <c r="I486" s="21" t="s">
        <v>4276</v>
      </c>
      <c r="J486" s="22" t="s">
        <v>4277</v>
      </c>
      <c r="K486" s="21" t="s">
        <v>4278</v>
      </c>
      <c r="L486" s="22" t="s">
        <v>4279</v>
      </c>
      <c r="M486" s="43"/>
    </row>
    <row r="487" spans="1:13" ht="28.5" customHeight="1" x14ac:dyDescent="0.4">
      <c r="A487" s="41" t="s">
        <v>98</v>
      </c>
      <c r="B487" s="43" t="s">
        <v>12</v>
      </c>
      <c r="C487" s="20" t="s">
        <v>4280</v>
      </c>
      <c r="D487" s="20" t="s">
        <v>4281</v>
      </c>
      <c r="E487" s="20" t="s">
        <v>4282</v>
      </c>
      <c r="F487" s="20" t="s">
        <v>4283</v>
      </c>
      <c r="G487" s="20" t="s">
        <v>4284</v>
      </c>
      <c r="H487" s="20" t="s">
        <v>4285</v>
      </c>
      <c r="I487" s="20" t="s">
        <v>4286</v>
      </c>
      <c r="J487" s="20" t="s">
        <v>4287</v>
      </c>
      <c r="K487" s="20" t="s">
        <v>4288</v>
      </c>
      <c r="L487" s="20" t="s">
        <v>4289</v>
      </c>
      <c r="M487" s="43" t="s">
        <v>12</v>
      </c>
    </row>
    <row r="488" spans="1:13" ht="28.5" customHeight="1" x14ac:dyDescent="0.4">
      <c r="A488" s="41" t="s">
        <v>33</v>
      </c>
      <c r="B488" s="43"/>
      <c r="C488" s="21" t="s">
        <v>4290</v>
      </c>
      <c r="D488" s="22" t="s">
        <v>4291</v>
      </c>
      <c r="E488" s="21" t="s">
        <v>4292</v>
      </c>
      <c r="F488" s="22" t="s">
        <v>4293</v>
      </c>
      <c r="G488" s="21" t="s">
        <v>4294</v>
      </c>
      <c r="H488" s="22" t="s">
        <v>4295</v>
      </c>
      <c r="I488" s="21" t="s">
        <v>4296</v>
      </c>
      <c r="J488" s="22" t="s">
        <v>4297</v>
      </c>
      <c r="K488" s="21" t="s">
        <v>4298</v>
      </c>
      <c r="L488" s="22" t="s">
        <v>4299</v>
      </c>
      <c r="M488" s="43"/>
    </row>
    <row r="489" spans="1:13" ht="28.5" customHeight="1" x14ac:dyDescent="0.4">
      <c r="A489" s="41" t="s">
        <v>65</v>
      </c>
      <c r="B489" s="43" t="s">
        <v>12</v>
      </c>
      <c r="C489" s="20" t="s">
        <v>4300</v>
      </c>
      <c r="D489" s="20" t="s">
        <v>4301</v>
      </c>
      <c r="E489" s="20" t="s">
        <v>4302</v>
      </c>
      <c r="F489" s="20" t="s">
        <v>4303</v>
      </c>
      <c r="G489" s="20" t="s">
        <v>4304</v>
      </c>
      <c r="H489" s="20" t="s">
        <v>4305</v>
      </c>
      <c r="I489" s="20" t="s">
        <v>4306</v>
      </c>
      <c r="J489" s="20" t="s">
        <v>4307</v>
      </c>
      <c r="K489" s="20" t="s">
        <v>4308</v>
      </c>
      <c r="L489" s="20" t="s">
        <v>4309</v>
      </c>
      <c r="M489" s="43" t="s">
        <v>12</v>
      </c>
    </row>
    <row r="490" spans="1:13" ht="28.5" customHeight="1" x14ac:dyDescent="0.4">
      <c r="A490" s="41" t="s">
        <v>76</v>
      </c>
      <c r="B490" s="43"/>
      <c r="C490" s="21" t="s">
        <v>4310</v>
      </c>
      <c r="D490" s="22" t="s">
        <v>4311</v>
      </c>
      <c r="E490" s="21" t="s">
        <v>4312</v>
      </c>
      <c r="F490" s="22" t="s">
        <v>4313</v>
      </c>
      <c r="G490" s="21" t="s">
        <v>4314</v>
      </c>
      <c r="H490" s="22" t="s">
        <v>4315</v>
      </c>
      <c r="I490" s="21" t="s">
        <v>4316</v>
      </c>
      <c r="J490" s="22" t="s">
        <v>4317</v>
      </c>
      <c r="K490" s="21" t="s">
        <v>4318</v>
      </c>
      <c r="L490" s="22" t="s">
        <v>4319</v>
      </c>
      <c r="M490" s="43"/>
    </row>
    <row r="491" spans="1:13" ht="28.5" customHeight="1" x14ac:dyDescent="0.4">
      <c r="A491" s="41" t="s">
        <v>139</v>
      </c>
      <c r="B491" s="43" t="s">
        <v>12</v>
      </c>
      <c r="C491" s="20" t="s">
        <v>4320</v>
      </c>
      <c r="D491" s="20" t="s">
        <v>4321</v>
      </c>
      <c r="E491" s="20" t="s">
        <v>4322</v>
      </c>
      <c r="F491" s="20" t="s">
        <v>4323</v>
      </c>
      <c r="G491" s="20" t="s">
        <v>4324</v>
      </c>
      <c r="H491" s="20" t="s">
        <v>4325</v>
      </c>
      <c r="I491" s="20" t="s">
        <v>4326</v>
      </c>
      <c r="J491" s="20" t="s">
        <v>4327</v>
      </c>
      <c r="K491" s="20" t="s">
        <v>4328</v>
      </c>
      <c r="L491" s="20" t="s">
        <v>4329</v>
      </c>
      <c r="M491" s="43" t="s">
        <v>12</v>
      </c>
    </row>
    <row r="492" spans="1:13" ht="28.5" customHeight="1" x14ac:dyDescent="0.4">
      <c r="A492" s="41" t="s">
        <v>65</v>
      </c>
      <c r="B492" s="43"/>
      <c r="C492" s="21" t="s">
        <v>4330</v>
      </c>
      <c r="D492" s="22" t="s">
        <v>4331</v>
      </c>
      <c r="E492" s="21" t="s">
        <v>4332</v>
      </c>
      <c r="F492" s="22" t="s">
        <v>4333</v>
      </c>
      <c r="G492" s="21" t="s">
        <v>4334</v>
      </c>
      <c r="H492" s="22" t="s">
        <v>4335</v>
      </c>
      <c r="I492" s="21" t="s">
        <v>4336</v>
      </c>
      <c r="J492" s="22" t="s">
        <v>4337</v>
      </c>
      <c r="K492" s="21" t="s">
        <v>4338</v>
      </c>
      <c r="L492" s="22" t="s">
        <v>4339</v>
      </c>
      <c r="M492" s="43"/>
    </row>
    <row r="493" spans="1:13" ht="28.5" customHeight="1" x14ac:dyDescent="0.4">
      <c r="A493" s="41" t="s">
        <v>87</v>
      </c>
      <c r="B493" s="43" t="s">
        <v>12</v>
      </c>
      <c r="C493" s="20" t="s">
        <v>4340</v>
      </c>
      <c r="D493" s="20" t="s">
        <v>4341</v>
      </c>
      <c r="E493" s="20" t="s">
        <v>4342</v>
      </c>
      <c r="F493" s="20" t="s">
        <v>4343</v>
      </c>
      <c r="G493" s="20" t="s">
        <v>4344</v>
      </c>
      <c r="H493" s="20" t="s">
        <v>4345</v>
      </c>
      <c r="I493" s="20" t="s">
        <v>4346</v>
      </c>
      <c r="J493" s="20" t="s">
        <v>4347</v>
      </c>
      <c r="K493" s="20" t="s">
        <v>4348</v>
      </c>
      <c r="L493" s="20" t="s">
        <v>4349</v>
      </c>
      <c r="M493" s="43" t="s">
        <v>12</v>
      </c>
    </row>
    <row r="494" spans="1:13" ht="28.5" customHeight="1" x14ac:dyDescent="0.4">
      <c r="A494" s="42" t="s">
        <v>87</v>
      </c>
      <c r="B494" s="43"/>
      <c r="C494" s="21" t="s">
        <v>4350</v>
      </c>
      <c r="D494" s="22" t="s">
        <v>4351</v>
      </c>
      <c r="E494" s="21" t="s">
        <v>4352</v>
      </c>
      <c r="F494" s="22" t="s">
        <v>4353</v>
      </c>
      <c r="G494" s="21" t="s">
        <v>4354</v>
      </c>
      <c r="H494" s="22" t="s">
        <v>4355</v>
      </c>
      <c r="I494" s="21" t="s">
        <v>4356</v>
      </c>
      <c r="J494" s="22" t="s">
        <v>4357</v>
      </c>
      <c r="K494" s="21" t="s">
        <v>4358</v>
      </c>
      <c r="L494" s="22" t="s">
        <v>4359</v>
      </c>
      <c r="M494" s="43"/>
    </row>
    <row r="495" spans="1:13" ht="28.5" customHeight="1" x14ac:dyDescent="0.45">
      <c r="A495" s="40" t="s">
        <v>4360</v>
      </c>
      <c r="B495" s="40"/>
      <c r="C495" s="40"/>
      <c r="D495" s="40"/>
      <c r="E495" s="40"/>
      <c r="F495" s="40"/>
      <c r="G495" s="40"/>
      <c r="H495" s="40"/>
      <c r="I495" s="40"/>
      <c r="J495" s="40"/>
      <c r="K495" s="40"/>
      <c r="L495" s="40"/>
      <c r="M495" s="40"/>
    </row>
    <row r="496" spans="1:13" ht="28.5" customHeight="1" x14ac:dyDescent="0.4">
      <c r="A496" s="17"/>
      <c r="B496" s="18">
        <v>1</v>
      </c>
      <c r="C496" s="18">
        <v>2</v>
      </c>
      <c r="D496" s="18">
        <v>3</v>
      </c>
      <c r="E496" s="18">
        <v>4</v>
      </c>
      <c r="F496" s="18">
        <v>5</v>
      </c>
      <c r="G496" s="18">
        <v>6</v>
      </c>
      <c r="H496" s="18">
        <v>7</v>
      </c>
      <c r="I496" s="18">
        <v>8</v>
      </c>
      <c r="J496" s="18">
        <v>9</v>
      </c>
      <c r="K496" s="18">
        <v>10</v>
      </c>
      <c r="L496" s="18">
        <v>11</v>
      </c>
      <c r="M496" s="19">
        <v>12</v>
      </c>
    </row>
    <row r="497" spans="1:13" ht="28.5" customHeight="1" x14ac:dyDescent="0.4">
      <c r="A497" s="41" t="s">
        <v>11</v>
      </c>
      <c r="B497" s="43" t="s">
        <v>12</v>
      </c>
      <c r="C497" s="20" t="s">
        <v>4361</v>
      </c>
      <c r="D497" s="20" t="s">
        <v>4362</v>
      </c>
      <c r="E497" s="20" t="s">
        <v>4363</v>
      </c>
      <c r="F497" s="20" t="s">
        <v>4364</v>
      </c>
      <c r="G497" s="20" t="s">
        <v>4365</v>
      </c>
      <c r="H497" s="20" t="s">
        <v>4366</v>
      </c>
      <c r="I497" s="20" t="s">
        <v>4367</v>
      </c>
      <c r="J497" s="20" t="s">
        <v>4368</v>
      </c>
      <c r="K497" s="20" t="s">
        <v>4369</v>
      </c>
      <c r="L497" s="20" t="s">
        <v>4370</v>
      </c>
      <c r="M497" s="43" t="s">
        <v>12</v>
      </c>
    </row>
    <row r="498" spans="1:13" ht="28.5" customHeight="1" x14ac:dyDescent="0.4">
      <c r="A498" s="41"/>
      <c r="B498" s="43"/>
      <c r="C498" s="21" t="s">
        <v>4371</v>
      </c>
      <c r="D498" s="22" t="s">
        <v>4372</v>
      </c>
      <c r="E498" s="21" t="s">
        <v>4373</v>
      </c>
      <c r="F498" s="22" t="s">
        <v>4374</v>
      </c>
      <c r="G498" s="21" t="s">
        <v>4375</v>
      </c>
      <c r="H498" s="22" t="s">
        <v>4376</v>
      </c>
      <c r="I498" s="21" t="s">
        <v>4377</v>
      </c>
      <c r="J498" s="22" t="s">
        <v>4378</v>
      </c>
      <c r="K498" s="21" t="s">
        <v>4379</v>
      </c>
      <c r="L498" s="22" t="s">
        <v>4380</v>
      </c>
      <c r="M498" s="43"/>
    </row>
    <row r="499" spans="1:13" ht="28.5" customHeight="1" x14ac:dyDescent="0.4">
      <c r="A499" s="41" t="s">
        <v>33</v>
      </c>
      <c r="B499" s="43" t="s">
        <v>12</v>
      </c>
      <c r="C499" s="20" t="s">
        <v>4381</v>
      </c>
      <c r="D499" s="20" t="s">
        <v>4382</v>
      </c>
      <c r="E499" s="20" t="s">
        <v>4383</v>
      </c>
      <c r="F499" s="20" t="s">
        <v>4384</v>
      </c>
      <c r="G499" s="20" t="s">
        <v>4385</v>
      </c>
      <c r="H499" s="20" t="s">
        <v>4386</v>
      </c>
      <c r="I499" s="20" t="s">
        <v>4387</v>
      </c>
      <c r="J499" s="20" t="s">
        <v>4388</v>
      </c>
      <c r="K499" s="20" t="s">
        <v>4389</v>
      </c>
      <c r="L499" s="20" t="s">
        <v>4390</v>
      </c>
      <c r="M499" s="43" t="s">
        <v>12</v>
      </c>
    </row>
    <row r="500" spans="1:13" ht="28.5" customHeight="1" x14ac:dyDescent="0.4">
      <c r="A500" s="41"/>
      <c r="B500" s="43"/>
      <c r="C500" s="21" t="s">
        <v>4391</v>
      </c>
      <c r="D500" s="22" t="s">
        <v>4392</v>
      </c>
      <c r="E500" s="21" t="s">
        <v>4393</v>
      </c>
      <c r="F500" s="22" t="s">
        <v>4394</v>
      </c>
      <c r="G500" s="21" t="s">
        <v>4395</v>
      </c>
      <c r="H500" s="22" t="s">
        <v>4396</v>
      </c>
      <c r="I500" s="21" t="s">
        <v>4397</v>
      </c>
      <c r="J500" s="22" t="s">
        <v>4398</v>
      </c>
      <c r="K500" s="21" t="s">
        <v>4399</v>
      </c>
      <c r="L500" s="22" t="s">
        <v>4400</v>
      </c>
      <c r="M500" s="43"/>
    </row>
    <row r="501" spans="1:13" ht="28.5" customHeight="1" x14ac:dyDescent="0.4">
      <c r="A501" s="41" t="s">
        <v>54</v>
      </c>
      <c r="B501" s="43" t="s">
        <v>12</v>
      </c>
      <c r="C501" s="20" t="s">
        <v>4401</v>
      </c>
      <c r="D501" s="20" t="s">
        <v>4402</v>
      </c>
      <c r="E501" s="20" t="s">
        <v>4403</v>
      </c>
      <c r="F501" s="20" t="s">
        <v>4404</v>
      </c>
      <c r="G501" s="20" t="s">
        <v>4405</v>
      </c>
      <c r="H501" s="20" t="s">
        <v>4406</v>
      </c>
      <c r="I501" s="20" t="s">
        <v>4407</v>
      </c>
      <c r="J501" s="20" t="s">
        <v>4408</v>
      </c>
      <c r="K501" s="20" t="s">
        <v>4409</v>
      </c>
      <c r="L501" s="20" t="s">
        <v>4410</v>
      </c>
      <c r="M501" s="43" t="s">
        <v>12</v>
      </c>
    </row>
    <row r="502" spans="1:13" ht="28.5" customHeight="1" x14ac:dyDescent="0.4">
      <c r="A502" s="41" t="s">
        <v>65</v>
      </c>
      <c r="B502" s="43"/>
      <c r="C502" s="21" t="s">
        <v>4411</v>
      </c>
      <c r="D502" s="22" t="s">
        <v>4412</v>
      </c>
      <c r="E502" s="21" t="s">
        <v>4413</v>
      </c>
      <c r="F502" s="22" t="s">
        <v>4414</v>
      </c>
      <c r="G502" s="21" t="s">
        <v>4415</v>
      </c>
      <c r="H502" s="22" t="s">
        <v>4416</v>
      </c>
      <c r="I502" s="21" t="s">
        <v>4417</v>
      </c>
      <c r="J502" s="22" t="s">
        <v>4418</v>
      </c>
      <c r="K502" s="21" t="s">
        <v>4419</v>
      </c>
      <c r="L502" s="22" t="s">
        <v>4420</v>
      </c>
      <c r="M502" s="43"/>
    </row>
    <row r="503" spans="1:13" ht="28.5" customHeight="1" x14ac:dyDescent="0.4">
      <c r="A503" s="41" t="s">
        <v>76</v>
      </c>
      <c r="B503" s="43" t="s">
        <v>12</v>
      </c>
      <c r="C503" s="20" t="s">
        <v>4421</v>
      </c>
      <c r="D503" s="20" t="s">
        <v>4422</v>
      </c>
      <c r="E503" s="20" t="s">
        <v>4423</v>
      </c>
      <c r="F503" s="20" t="s">
        <v>4424</v>
      </c>
      <c r="G503" s="20" t="s">
        <v>4425</v>
      </c>
      <c r="H503" s="20" t="s">
        <v>4426</v>
      </c>
      <c r="I503" s="20" t="s">
        <v>4427</v>
      </c>
      <c r="J503" s="20" t="s">
        <v>4428</v>
      </c>
      <c r="K503" s="20" t="s">
        <v>4429</v>
      </c>
      <c r="L503" s="20" t="s">
        <v>4430</v>
      </c>
      <c r="M503" s="43" t="s">
        <v>12</v>
      </c>
    </row>
    <row r="504" spans="1:13" ht="28.5" customHeight="1" x14ac:dyDescent="0.4">
      <c r="A504" s="41" t="s">
        <v>87</v>
      </c>
      <c r="B504" s="43"/>
      <c r="C504" s="21" t="s">
        <v>4431</v>
      </c>
      <c r="D504" s="22" t="s">
        <v>4432</v>
      </c>
      <c r="E504" s="21" t="s">
        <v>4433</v>
      </c>
      <c r="F504" s="22" t="s">
        <v>4434</v>
      </c>
      <c r="G504" s="21" t="s">
        <v>4435</v>
      </c>
      <c r="H504" s="22" t="s">
        <v>4436</v>
      </c>
      <c r="I504" s="21" t="s">
        <v>4437</v>
      </c>
      <c r="J504" s="22" t="s">
        <v>4438</v>
      </c>
      <c r="K504" s="21" t="s">
        <v>4439</v>
      </c>
      <c r="L504" s="22" t="s">
        <v>4440</v>
      </c>
      <c r="M504" s="43"/>
    </row>
    <row r="505" spans="1:13" ht="28.5" customHeight="1" x14ac:dyDescent="0.4">
      <c r="A505" s="41" t="s">
        <v>98</v>
      </c>
      <c r="B505" s="43" t="s">
        <v>12</v>
      </c>
      <c r="C505" s="20" t="s">
        <v>4441</v>
      </c>
      <c r="D505" s="20" t="s">
        <v>4442</v>
      </c>
      <c r="E505" s="20" t="s">
        <v>4443</v>
      </c>
      <c r="F505" s="20" t="s">
        <v>4444</v>
      </c>
      <c r="G505" s="20" t="s">
        <v>4445</v>
      </c>
      <c r="H505" s="20" t="s">
        <v>4446</v>
      </c>
      <c r="I505" s="20" t="s">
        <v>4447</v>
      </c>
      <c r="J505" s="20" t="s">
        <v>4448</v>
      </c>
      <c r="K505" s="20" t="s">
        <v>4449</v>
      </c>
      <c r="L505" s="20" t="s">
        <v>4450</v>
      </c>
      <c r="M505" s="43" t="s">
        <v>12</v>
      </c>
    </row>
    <row r="506" spans="1:13" ht="28.5" customHeight="1" x14ac:dyDescent="0.4">
      <c r="A506" s="41" t="s">
        <v>33</v>
      </c>
      <c r="B506" s="43"/>
      <c r="C506" s="21" t="s">
        <v>4451</v>
      </c>
      <c r="D506" s="22" t="s">
        <v>4452</v>
      </c>
      <c r="E506" s="21" t="s">
        <v>4453</v>
      </c>
      <c r="F506" s="22" t="s">
        <v>4454</v>
      </c>
      <c r="G506" s="21" t="s">
        <v>4455</v>
      </c>
      <c r="H506" s="22" t="s">
        <v>4456</v>
      </c>
      <c r="I506" s="21" t="s">
        <v>4457</v>
      </c>
      <c r="J506" s="22" t="s">
        <v>4458</v>
      </c>
      <c r="K506" s="21" t="s">
        <v>4459</v>
      </c>
      <c r="L506" s="22" t="s">
        <v>4460</v>
      </c>
      <c r="M506" s="43"/>
    </row>
    <row r="507" spans="1:13" ht="28.5" customHeight="1" x14ac:dyDescent="0.4">
      <c r="A507" s="41" t="s">
        <v>65</v>
      </c>
      <c r="B507" s="43" t="s">
        <v>12</v>
      </c>
      <c r="C507" s="20" t="s">
        <v>4461</v>
      </c>
      <c r="D507" s="20" t="s">
        <v>4462</v>
      </c>
      <c r="E507" s="20" t="s">
        <v>4463</v>
      </c>
      <c r="F507" s="20" t="s">
        <v>4464</v>
      </c>
      <c r="G507" s="20" t="s">
        <v>4465</v>
      </c>
      <c r="H507" s="20" t="s">
        <v>4466</v>
      </c>
      <c r="I507" s="20" t="s">
        <v>4467</v>
      </c>
      <c r="J507" s="20" t="s">
        <v>4468</v>
      </c>
      <c r="K507" s="20" t="s">
        <v>4469</v>
      </c>
      <c r="L507" s="20" t="s">
        <v>4470</v>
      </c>
      <c r="M507" s="43" t="s">
        <v>12</v>
      </c>
    </row>
    <row r="508" spans="1:13" ht="28.5" customHeight="1" x14ac:dyDescent="0.4">
      <c r="A508" s="41" t="s">
        <v>76</v>
      </c>
      <c r="B508" s="43"/>
      <c r="C508" s="21" t="s">
        <v>4471</v>
      </c>
      <c r="D508" s="22" t="s">
        <v>4472</v>
      </c>
      <c r="E508" s="21" t="s">
        <v>4473</v>
      </c>
      <c r="F508" s="22" t="s">
        <v>4474</v>
      </c>
      <c r="G508" s="21" t="s">
        <v>4475</v>
      </c>
      <c r="H508" s="22" t="s">
        <v>4476</v>
      </c>
      <c r="I508" s="21" t="s">
        <v>4477</v>
      </c>
      <c r="J508" s="22" t="s">
        <v>4478</v>
      </c>
      <c r="K508" s="21" t="s">
        <v>4479</v>
      </c>
      <c r="L508" s="22" t="s">
        <v>4480</v>
      </c>
      <c r="M508" s="43"/>
    </row>
    <row r="509" spans="1:13" ht="28.5" customHeight="1" x14ac:dyDescent="0.4">
      <c r="A509" s="41" t="s">
        <v>139</v>
      </c>
      <c r="B509" s="43" t="s">
        <v>12</v>
      </c>
      <c r="C509" s="20" t="s">
        <v>4481</v>
      </c>
      <c r="D509" s="20" t="s">
        <v>4482</v>
      </c>
      <c r="E509" s="20" t="s">
        <v>4483</v>
      </c>
      <c r="F509" s="20" t="s">
        <v>4484</v>
      </c>
      <c r="G509" s="20" t="s">
        <v>4485</v>
      </c>
      <c r="H509" s="20" t="s">
        <v>4486</v>
      </c>
      <c r="I509" s="20" t="s">
        <v>4487</v>
      </c>
      <c r="J509" s="20" t="s">
        <v>4488</v>
      </c>
      <c r="K509" s="20" t="s">
        <v>4489</v>
      </c>
      <c r="L509" s="20" t="s">
        <v>4490</v>
      </c>
      <c r="M509" s="43" t="s">
        <v>12</v>
      </c>
    </row>
    <row r="510" spans="1:13" ht="28.5" customHeight="1" x14ac:dyDescent="0.4">
      <c r="A510" s="41" t="s">
        <v>65</v>
      </c>
      <c r="B510" s="43"/>
      <c r="C510" s="21" t="s">
        <v>4491</v>
      </c>
      <c r="D510" s="22" t="s">
        <v>4492</v>
      </c>
      <c r="E510" s="21" t="s">
        <v>4493</v>
      </c>
      <c r="F510" s="22" t="s">
        <v>4494</v>
      </c>
      <c r="G510" s="21" t="s">
        <v>4495</v>
      </c>
      <c r="H510" s="22" t="s">
        <v>4496</v>
      </c>
      <c r="I510" s="21" t="s">
        <v>4497</v>
      </c>
      <c r="J510" s="22" t="s">
        <v>4498</v>
      </c>
      <c r="K510" s="21" t="s">
        <v>4499</v>
      </c>
      <c r="L510" s="22" t="s">
        <v>4500</v>
      </c>
      <c r="M510" s="43"/>
    </row>
    <row r="511" spans="1:13" ht="28.5" customHeight="1" x14ac:dyDescent="0.4">
      <c r="A511" s="41" t="s">
        <v>87</v>
      </c>
      <c r="B511" s="43" t="s">
        <v>12</v>
      </c>
      <c r="C511" s="20" t="s">
        <v>4501</v>
      </c>
      <c r="D511" s="20" t="s">
        <v>4502</v>
      </c>
      <c r="E511" s="20" t="s">
        <v>4503</v>
      </c>
      <c r="F511" s="20" t="s">
        <v>4504</v>
      </c>
      <c r="G511" s="20" t="s">
        <v>4505</v>
      </c>
      <c r="H511" s="20" t="s">
        <v>4506</v>
      </c>
      <c r="I511" s="20" t="s">
        <v>4507</v>
      </c>
      <c r="J511" s="20" t="s">
        <v>4508</v>
      </c>
      <c r="K511" s="20" t="s">
        <v>4509</v>
      </c>
      <c r="L511" s="20" t="s">
        <v>4510</v>
      </c>
      <c r="M511" s="43" t="s">
        <v>12</v>
      </c>
    </row>
    <row r="512" spans="1:13" ht="28.5" customHeight="1" x14ac:dyDescent="0.4">
      <c r="A512" s="42" t="s">
        <v>87</v>
      </c>
      <c r="B512" s="43"/>
      <c r="C512" s="21" t="s">
        <v>4511</v>
      </c>
      <c r="D512" s="22" t="s">
        <v>4512</v>
      </c>
      <c r="E512" s="21" t="s">
        <v>4513</v>
      </c>
      <c r="F512" s="22" t="s">
        <v>4514</v>
      </c>
      <c r="G512" s="21" t="s">
        <v>4515</v>
      </c>
      <c r="H512" s="22" t="s">
        <v>4516</v>
      </c>
      <c r="I512" s="21" t="s">
        <v>4517</v>
      </c>
      <c r="J512" s="22" t="s">
        <v>4518</v>
      </c>
      <c r="K512" s="21" t="s">
        <v>4519</v>
      </c>
      <c r="L512" s="22" t="s">
        <v>4520</v>
      </c>
      <c r="M512" s="43"/>
    </row>
    <row r="513" spans="1:13" ht="28.5" customHeight="1" x14ac:dyDescent="0.45">
      <c r="A513" s="40" t="s">
        <v>4521</v>
      </c>
      <c r="B513" s="40"/>
      <c r="C513" s="40"/>
      <c r="D513" s="40"/>
      <c r="E513" s="40"/>
      <c r="F513" s="40"/>
      <c r="G513" s="40"/>
      <c r="H513" s="40"/>
      <c r="I513" s="40"/>
      <c r="J513" s="40"/>
      <c r="K513" s="40"/>
      <c r="L513" s="40"/>
      <c r="M513" s="40"/>
    </row>
    <row r="514" spans="1:13" ht="28.5" customHeight="1" x14ac:dyDescent="0.4">
      <c r="A514" s="17"/>
      <c r="B514" s="18">
        <v>1</v>
      </c>
      <c r="C514" s="18">
        <v>2</v>
      </c>
      <c r="D514" s="18">
        <v>3</v>
      </c>
      <c r="E514" s="18">
        <v>4</v>
      </c>
      <c r="F514" s="18">
        <v>5</v>
      </c>
      <c r="G514" s="18">
        <v>6</v>
      </c>
      <c r="H514" s="18">
        <v>7</v>
      </c>
      <c r="I514" s="18">
        <v>8</v>
      </c>
      <c r="J514" s="18">
        <v>9</v>
      </c>
      <c r="K514" s="18">
        <v>10</v>
      </c>
      <c r="L514" s="18">
        <v>11</v>
      </c>
      <c r="M514" s="19">
        <v>12</v>
      </c>
    </row>
    <row r="515" spans="1:13" ht="28.5" customHeight="1" x14ac:dyDescent="0.4">
      <c r="A515" s="41" t="s">
        <v>11</v>
      </c>
      <c r="B515" s="43" t="s">
        <v>12</v>
      </c>
      <c r="C515" s="20" t="s">
        <v>4522</v>
      </c>
      <c r="D515" s="20" t="s">
        <v>4523</v>
      </c>
      <c r="E515" s="20" t="s">
        <v>4524</v>
      </c>
      <c r="F515" s="20" t="s">
        <v>4525</v>
      </c>
      <c r="G515" s="20" t="s">
        <v>4526</v>
      </c>
      <c r="H515" s="20" t="s">
        <v>4527</v>
      </c>
      <c r="I515" s="20" t="s">
        <v>4528</v>
      </c>
      <c r="J515" s="20" t="s">
        <v>4529</v>
      </c>
      <c r="K515" s="20" t="s">
        <v>4530</v>
      </c>
      <c r="L515" s="20" t="s">
        <v>4531</v>
      </c>
      <c r="M515" s="43" t="s">
        <v>12</v>
      </c>
    </row>
    <row r="516" spans="1:13" ht="28.5" customHeight="1" x14ac:dyDescent="0.4">
      <c r="A516" s="41"/>
      <c r="B516" s="43"/>
      <c r="C516" s="21" t="s">
        <v>4532</v>
      </c>
      <c r="D516" s="22" t="s">
        <v>4533</v>
      </c>
      <c r="E516" s="21" t="s">
        <v>4534</v>
      </c>
      <c r="F516" s="22" t="s">
        <v>4535</v>
      </c>
      <c r="G516" s="21" t="s">
        <v>4536</v>
      </c>
      <c r="H516" s="22" t="s">
        <v>4537</v>
      </c>
      <c r="I516" s="21" t="s">
        <v>4538</v>
      </c>
      <c r="J516" s="22" t="s">
        <v>4539</v>
      </c>
      <c r="K516" s="21" t="s">
        <v>4540</v>
      </c>
      <c r="L516" s="22" t="s">
        <v>4541</v>
      </c>
      <c r="M516" s="43"/>
    </row>
    <row r="517" spans="1:13" ht="28.5" customHeight="1" x14ac:dyDescent="0.4">
      <c r="A517" s="41" t="s">
        <v>33</v>
      </c>
      <c r="B517" s="43" t="s">
        <v>12</v>
      </c>
      <c r="C517" s="20" t="s">
        <v>4542</v>
      </c>
      <c r="D517" s="20" t="s">
        <v>4543</v>
      </c>
      <c r="E517" s="20" t="s">
        <v>4544</v>
      </c>
      <c r="F517" s="20" t="s">
        <v>4545</v>
      </c>
      <c r="G517" s="20" t="s">
        <v>4546</v>
      </c>
      <c r="H517" s="20" t="s">
        <v>4547</v>
      </c>
      <c r="I517" s="20" t="s">
        <v>4548</v>
      </c>
      <c r="J517" s="20" t="s">
        <v>4549</v>
      </c>
      <c r="K517" s="20" t="s">
        <v>4550</v>
      </c>
      <c r="L517" s="20" t="s">
        <v>4551</v>
      </c>
      <c r="M517" s="43" t="s">
        <v>12</v>
      </c>
    </row>
    <row r="518" spans="1:13" ht="28.5" customHeight="1" x14ac:dyDescent="0.4">
      <c r="A518" s="41"/>
      <c r="B518" s="43"/>
      <c r="C518" s="21" t="s">
        <v>4552</v>
      </c>
      <c r="D518" s="22" t="s">
        <v>4553</v>
      </c>
      <c r="E518" s="21" t="s">
        <v>4554</v>
      </c>
      <c r="F518" s="22" t="s">
        <v>4555</v>
      </c>
      <c r="G518" s="21" t="s">
        <v>4556</v>
      </c>
      <c r="H518" s="22" t="s">
        <v>4557</v>
      </c>
      <c r="I518" s="21" t="s">
        <v>4558</v>
      </c>
      <c r="J518" s="22" t="s">
        <v>4559</v>
      </c>
      <c r="K518" s="21" t="s">
        <v>4560</v>
      </c>
      <c r="L518" s="22" t="s">
        <v>4561</v>
      </c>
      <c r="M518" s="43"/>
    </row>
    <row r="519" spans="1:13" ht="28.5" customHeight="1" x14ac:dyDescent="0.4">
      <c r="A519" s="41" t="s">
        <v>54</v>
      </c>
      <c r="B519" s="43" t="s">
        <v>12</v>
      </c>
      <c r="C519" s="20" t="s">
        <v>4562</v>
      </c>
      <c r="D519" s="20" t="s">
        <v>4563</v>
      </c>
      <c r="E519" s="20" t="s">
        <v>4564</v>
      </c>
      <c r="F519" s="20" t="s">
        <v>4565</v>
      </c>
      <c r="G519" s="20" t="s">
        <v>4566</v>
      </c>
      <c r="H519" s="20" t="s">
        <v>4567</v>
      </c>
      <c r="I519" s="20" t="s">
        <v>4568</v>
      </c>
      <c r="J519" s="20" t="s">
        <v>4569</v>
      </c>
      <c r="K519" s="20" t="s">
        <v>4570</v>
      </c>
      <c r="L519" s="20" t="s">
        <v>4571</v>
      </c>
      <c r="M519" s="43" t="s">
        <v>12</v>
      </c>
    </row>
    <row r="520" spans="1:13" ht="28.5" customHeight="1" x14ac:dyDescent="0.4">
      <c r="A520" s="41" t="s">
        <v>65</v>
      </c>
      <c r="B520" s="43"/>
      <c r="C520" s="21" t="s">
        <v>4572</v>
      </c>
      <c r="D520" s="22" t="s">
        <v>4573</v>
      </c>
      <c r="E520" s="21" t="s">
        <v>4574</v>
      </c>
      <c r="F520" s="22" t="s">
        <v>4575</v>
      </c>
      <c r="G520" s="21" t="s">
        <v>4576</v>
      </c>
      <c r="H520" s="22" t="s">
        <v>4577</v>
      </c>
      <c r="I520" s="21" t="s">
        <v>4578</v>
      </c>
      <c r="J520" s="22" t="s">
        <v>4579</v>
      </c>
      <c r="K520" s="21" t="s">
        <v>4580</v>
      </c>
      <c r="L520" s="22" t="s">
        <v>4581</v>
      </c>
      <c r="M520" s="43"/>
    </row>
    <row r="521" spans="1:13" ht="28.5" customHeight="1" x14ac:dyDescent="0.4">
      <c r="A521" s="41" t="s">
        <v>76</v>
      </c>
      <c r="B521" s="43" t="s">
        <v>12</v>
      </c>
      <c r="C521" s="20" t="s">
        <v>4582</v>
      </c>
      <c r="D521" s="20" t="s">
        <v>4583</v>
      </c>
      <c r="E521" s="20" t="s">
        <v>4584</v>
      </c>
      <c r="F521" s="20" t="s">
        <v>4585</v>
      </c>
      <c r="G521" s="20" t="s">
        <v>4586</v>
      </c>
      <c r="H521" s="20" t="s">
        <v>4587</v>
      </c>
      <c r="I521" s="20" t="s">
        <v>4588</v>
      </c>
      <c r="J521" s="20" t="s">
        <v>4589</v>
      </c>
      <c r="K521" s="20" t="s">
        <v>4590</v>
      </c>
      <c r="L521" s="20" t="s">
        <v>4591</v>
      </c>
      <c r="M521" s="43" t="s">
        <v>12</v>
      </c>
    </row>
    <row r="522" spans="1:13" ht="28.5" customHeight="1" x14ac:dyDescent="0.4">
      <c r="A522" s="41" t="s">
        <v>87</v>
      </c>
      <c r="B522" s="43"/>
      <c r="C522" s="21" t="s">
        <v>4592</v>
      </c>
      <c r="D522" s="22" t="s">
        <v>4593</v>
      </c>
      <c r="E522" s="21" t="s">
        <v>4594</v>
      </c>
      <c r="F522" s="22" t="s">
        <v>4595</v>
      </c>
      <c r="G522" s="21" t="s">
        <v>4596</v>
      </c>
      <c r="H522" s="22" t="s">
        <v>4597</v>
      </c>
      <c r="I522" s="21" t="s">
        <v>4598</v>
      </c>
      <c r="J522" s="22" t="s">
        <v>4599</v>
      </c>
      <c r="K522" s="21" t="s">
        <v>4600</v>
      </c>
      <c r="L522" s="22" t="s">
        <v>4601</v>
      </c>
      <c r="M522" s="43"/>
    </row>
    <row r="523" spans="1:13" ht="28.5" customHeight="1" x14ac:dyDescent="0.4">
      <c r="A523" s="41" t="s">
        <v>98</v>
      </c>
      <c r="B523" s="43" t="s">
        <v>12</v>
      </c>
      <c r="C523" s="20" t="s">
        <v>4602</v>
      </c>
      <c r="D523" s="20" t="s">
        <v>4603</v>
      </c>
      <c r="E523" s="20" t="s">
        <v>4604</v>
      </c>
      <c r="F523" s="20" t="s">
        <v>4605</v>
      </c>
      <c r="G523" s="20" t="s">
        <v>4606</v>
      </c>
      <c r="H523" s="20" t="s">
        <v>4607</v>
      </c>
      <c r="I523" s="20" t="s">
        <v>4608</v>
      </c>
      <c r="J523" s="20" t="s">
        <v>4609</v>
      </c>
      <c r="K523" s="20" t="s">
        <v>4610</v>
      </c>
      <c r="L523" s="20" t="s">
        <v>4611</v>
      </c>
      <c r="M523" s="43" t="s">
        <v>12</v>
      </c>
    </row>
    <row r="524" spans="1:13" ht="28.5" customHeight="1" x14ac:dyDescent="0.4">
      <c r="A524" s="41" t="s">
        <v>33</v>
      </c>
      <c r="B524" s="43"/>
      <c r="C524" s="21" t="s">
        <v>4612</v>
      </c>
      <c r="D524" s="22" t="s">
        <v>4613</v>
      </c>
      <c r="E524" s="21" t="s">
        <v>4614</v>
      </c>
      <c r="F524" s="22" t="s">
        <v>4615</v>
      </c>
      <c r="G524" s="21" t="s">
        <v>4616</v>
      </c>
      <c r="H524" s="22" t="s">
        <v>4617</v>
      </c>
      <c r="I524" s="21" t="s">
        <v>4618</v>
      </c>
      <c r="J524" s="22" t="s">
        <v>4619</v>
      </c>
      <c r="K524" s="21" t="s">
        <v>4620</v>
      </c>
      <c r="L524" s="22" t="s">
        <v>4621</v>
      </c>
      <c r="M524" s="43"/>
    </row>
    <row r="525" spans="1:13" ht="28.5" customHeight="1" x14ac:dyDescent="0.4">
      <c r="A525" s="41" t="s">
        <v>65</v>
      </c>
      <c r="B525" s="43" t="s">
        <v>12</v>
      </c>
      <c r="C525" s="20" t="s">
        <v>4622</v>
      </c>
      <c r="D525" s="20" t="s">
        <v>4623</v>
      </c>
      <c r="E525" s="20" t="s">
        <v>4624</v>
      </c>
      <c r="F525" s="20" t="s">
        <v>4625</v>
      </c>
      <c r="G525" s="20" t="s">
        <v>4626</v>
      </c>
      <c r="H525" s="20" t="s">
        <v>4627</v>
      </c>
      <c r="I525" s="20" t="s">
        <v>4628</v>
      </c>
      <c r="J525" s="20" t="s">
        <v>4629</v>
      </c>
      <c r="K525" s="20" t="s">
        <v>4630</v>
      </c>
      <c r="L525" s="20" t="s">
        <v>4631</v>
      </c>
      <c r="M525" s="43" t="s">
        <v>12</v>
      </c>
    </row>
    <row r="526" spans="1:13" ht="28.5" customHeight="1" x14ac:dyDescent="0.4">
      <c r="A526" s="41" t="s">
        <v>76</v>
      </c>
      <c r="B526" s="43"/>
      <c r="C526" s="21" t="s">
        <v>4632</v>
      </c>
      <c r="D526" s="22" t="s">
        <v>4633</v>
      </c>
      <c r="E526" s="21" t="s">
        <v>4634</v>
      </c>
      <c r="F526" s="22" t="s">
        <v>4635</v>
      </c>
      <c r="G526" s="21" t="s">
        <v>4636</v>
      </c>
      <c r="H526" s="22" t="s">
        <v>4637</v>
      </c>
      <c r="I526" s="21" t="s">
        <v>4638</v>
      </c>
      <c r="J526" s="22" t="s">
        <v>4639</v>
      </c>
      <c r="K526" s="21" t="s">
        <v>4640</v>
      </c>
      <c r="L526" s="22" t="s">
        <v>4641</v>
      </c>
      <c r="M526" s="43"/>
    </row>
    <row r="527" spans="1:13" ht="28.5" customHeight="1" x14ac:dyDescent="0.4">
      <c r="A527" s="41" t="s">
        <v>139</v>
      </c>
      <c r="B527" s="43" t="s">
        <v>12</v>
      </c>
      <c r="C527" s="20" t="s">
        <v>4642</v>
      </c>
      <c r="D527" s="20" t="s">
        <v>4643</v>
      </c>
      <c r="E527" s="20" t="s">
        <v>4644</v>
      </c>
      <c r="F527" s="20" t="s">
        <v>4645</v>
      </c>
      <c r="G527" s="20" t="s">
        <v>4646</v>
      </c>
      <c r="H527" s="20" t="s">
        <v>4647</v>
      </c>
      <c r="I527" s="20" t="s">
        <v>4648</v>
      </c>
      <c r="J527" s="20" t="s">
        <v>4649</v>
      </c>
      <c r="K527" s="20" t="s">
        <v>4650</v>
      </c>
      <c r="L527" s="20" t="s">
        <v>4651</v>
      </c>
      <c r="M527" s="43" t="s">
        <v>12</v>
      </c>
    </row>
    <row r="528" spans="1:13" ht="28.5" customHeight="1" x14ac:dyDescent="0.4">
      <c r="A528" s="41" t="s">
        <v>65</v>
      </c>
      <c r="B528" s="43"/>
      <c r="C528" s="21" t="s">
        <v>4652</v>
      </c>
      <c r="D528" s="22" t="s">
        <v>4653</v>
      </c>
      <c r="E528" s="21" t="s">
        <v>4654</v>
      </c>
      <c r="F528" s="22" t="s">
        <v>4655</v>
      </c>
      <c r="G528" s="21" t="s">
        <v>4656</v>
      </c>
      <c r="H528" s="22" t="s">
        <v>4657</v>
      </c>
      <c r="I528" s="21" t="s">
        <v>4658</v>
      </c>
      <c r="J528" s="22" t="s">
        <v>4659</v>
      </c>
      <c r="K528" s="21" t="s">
        <v>4660</v>
      </c>
      <c r="L528" s="22" t="s">
        <v>4661</v>
      </c>
      <c r="M528" s="43"/>
    </row>
    <row r="529" spans="1:13" ht="28.5" customHeight="1" x14ac:dyDescent="0.4">
      <c r="A529" s="41" t="s">
        <v>87</v>
      </c>
      <c r="B529" s="43" t="s">
        <v>12</v>
      </c>
      <c r="C529" s="20" t="s">
        <v>4662</v>
      </c>
      <c r="D529" s="20" t="s">
        <v>4663</v>
      </c>
      <c r="E529" s="20" t="s">
        <v>4664</v>
      </c>
      <c r="F529" s="20" t="s">
        <v>4665</v>
      </c>
      <c r="G529" s="20" t="s">
        <v>4666</v>
      </c>
      <c r="H529" s="20" t="s">
        <v>4667</v>
      </c>
      <c r="I529" s="20" t="s">
        <v>4668</v>
      </c>
      <c r="J529" s="20" t="s">
        <v>4669</v>
      </c>
      <c r="K529" s="20" t="s">
        <v>4670</v>
      </c>
      <c r="L529" s="20" t="s">
        <v>4671</v>
      </c>
      <c r="M529" s="43" t="s">
        <v>12</v>
      </c>
    </row>
    <row r="530" spans="1:13" ht="28.5" customHeight="1" x14ac:dyDescent="0.4">
      <c r="A530" s="42" t="s">
        <v>87</v>
      </c>
      <c r="B530" s="43"/>
      <c r="C530" s="21" t="s">
        <v>4672</v>
      </c>
      <c r="D530" s="22" t="s">
        <v>4673</v>
      </c>
      <c r="E530" s="21" t="s">
        <v>4674</v>
      </c>
      <c r="F530" s="22" t="s">
        <v>4675</v>
      </c>
      <c r="G530" s="21" t="s">
        <v>4676</v>
      </c>
      <c r="H530" s="22" t="s">
        <v>4677</v>
      </c>
      <c r="I530" s="21" t="s">
        <v>4678</v>
      </c>
      <c r="J530" s="22" t="s">
        <v>4679</v>
      </c>
      <c r="K530" s="21" t="s">
        <v>4680</v>
      </c>
      <c r="L530" s="22" t="s">
        <v>4681</v>
      </c>
      <c r="M530" s="43"/>
    </row>
    <row r="531" spans="1:13" ht="28.5" customHeight="1" x14ac:dyDescent="0.45">
      <c r="A531" s="40" t="s">
        <v>4682</v>
      </c>
      <c r="B531" s="40"/>
      <c r="C531" s="40"/>
      <c r="D531" s="40"/>
      <c r="E531" s="40"/>
      <c r="F531" s="40"/>
      <c r="G531" s="40"/>
      <c r="H531" s="40"/>
      <c r="I531" s="40"/>
      <c r="J531" s="40"/>
      <c r="K531" s="40"/>
      <c r="L531" s="40"/>
      <c r="M531" s="40"/>
    </row>
    <row r="532" spans="1:13" ht="28.5" customHeight="1" x14ac:dyDescent="0.4">
      <c r="A532" s="17"/>
      <c r="B532" s="18">
        <v>1</v>
      </c>
      <c r="C532" s="18">
        <v>2</v>
      </c>
      <c r="D532" s="18">
        <v>3</v>
      </c>
      <c r="E532" s="18">
        <v>4</v>
      </c>
      <c r="F532" s="18">
        <v>5</v>
      </c>
      <c r="G532" s="18">
        <v>6</v>
      </c>
      <c r="H532" s="18">
        <v>7</v>
      </c>
      <c r="I532" s="18">
        <v>8</v>
      </c>
      <c r="J532" s="18">
        <v>9</v>
      </c>
      <c r="K532" s="18">
        <v>10</v>
      </c>
      <c r="L532" s="18">
        <v>11</v>
      </c>
      <c r="M532" s="19">
        <v>12</v>
      </c>
    </row>
    <row r="533" spans="1:13" ht="28.5" customHeight="1" x14ac:dyDescent="0.4">
      <c r="A533" s="41" t="s">
        <v>11</v>
      </c>
      <c r="B533" s="43" t="s">
        <v>12</v>
      </c>
      <c r="C533" s="20" t="s">
        <v>4683</v>
      </c>
      <c r="D533" s="20" t="s">
        <v>4684</v>
      </c>
      <c r="E533" s="20" t="s">
        <v>4685</v>
      </c>
      <c r="F533" s="20" t="s">
        <v>4686</v>
      </c>
      <c r="G533" s="20" t="s">
        <v>4687</v>
      </c>
      <c r="H533" s="20" t="s">
        <v>4688</v>
      </c>
      <c r="I533" s="20" t="s">
        <v>4689</v>
      </c>
      <c r="J533" s="20" t="s">
        <v>4690</v>
      </c>
      <c r="K533" s="20" t="s">
        <v>4691</v>
      </c>
      <c r="L533" s="20" t="s">
        <v>4692</v>
      </c>
      <c r="M533" s="43" t="s">
        <v>12</v>
      </c>
    </row>
    <row r="534" spans="1:13" ht="28.5" customHeight="1" x14ac:dyDescent="0.4">
      <c r="A534" s="41"/>
      <c r="B534" s="43"/>
      <c r="C534" s="21" t="s">
        <v>4693</v>
      </c>
      <c r="D534" s="22" t="s">
        <v>4694</v>
      </c>
      <c r="E534" s="21" t="s">
        <v>4695</v>
      </c>
      <c r="F534" s="22" t="s">
        <v>4696</v>
      </c>
      <c r="G534" s="21" t="s">
        <v>4697</v>
      </c>
      <c r="H534" s="22" t="s">
        <v>4698</v>
      </c>
      <c r="I534" s="21" t="s">
        <v>4699</v>
      </c>
      <c r="J534" s="22" t="s">
        <v>4700</v>
      </c>
      <c r="K534" s="21" t="s">
        <v>4701</v>
      </c>
      <c r="L534" s="22" t="s">
        <v>4702</v>
      </c>
      <c r="M534" s="43"/>
    </row>
    <row r="535" spans="1:13" ht="28.5" customHeight="1" x14ac:dyDescent="0.4">
      <c r="A535" s="41" t="s">
        <v>33</v>
      </c>
      <c r="B535" s="43" t="s">
        <v>12</v>
      </c>
      <c r="C535" s="20" t="s">
        <v>4703</v>
      </c>
      <c r="D535" s="20" t="s">
        <v>4704</v>
      </c>
      <c r="E535" s="20" t="s">
        <v>4705</v>
      </c>
      <c r="F535" s="20" t="s">
        <v>4706</v>
      </c>
      <c r="G535" s="20" t="s">
        <v>4707</v>
      </c>
      <c r="H535" s="20" t="s">
        <v>4708</v>
      </c>
      <c r="I535" s="20" t="s">
        <v>4709</v>
      </c>
      <c r="J535" s="20" t="s">
        <v>4710</v>
      </c>
      <c r="K535" s="20" t="s">
        <v>4711</v>
      </c>
      <c r="L535" s="20" t="s">
        <v>4712</v>
      </c>
      <c r="M535" s="43" t="s">
        <v>12</v>
      </c>
    </row>
    <row r="536" spans="1:13" ht="28.5" customHeight="1" x14ac:dyDescent="0.4">
      <c r="A536" s="41"/>
      <c r="B536" s="43"/>
      <c r="C536" s="21" t="s">
        <v>4713</v>
      </c>
      <c r="D536" s="22" t="s">
        <v>4714</v>
      </c>
      <c r="E536" s="21" t="s">
        <v>4715</v>
      </c>
      <c r="F536" s="22" t="s">
        <v>4716</v>
      </c>
      <c r="G536" s="21" t="s">
        <v>4717</v>
      </c>
      <c r="H536" s="22" t="s">
        <v>4718</v>
      </c>
      <c r="I536" s="21" t="s">
        <v>4719</v>
      </c>
      <c r="J536" s="22" t="s">
        <v>4720</v>
      </c>
      <c r="K536" s="21" t="s">
        <v>4721</v>
      </c>
      <c r="L536" s="22" t="s">
        <v>4722</v>
      </c>
      <c r="M536" s="43"/>
    </row>
    <row r="537" spans="1:13" ht="28.5" customHeight="1" x14ac:dyDescent="0.4">
      <c r="A537" s="41" t="s">
        <v>54</v>
      </c>
      <c r="B537" s="43" t="s">
        <v>12</v>
      </c>
      <c r="C537" s="20" t="s">
        <v>4723</v>
      </c>
      <c r="D537" s="20" t="s">
        <v>4724</v>
      </c>
      <c r="E537" s="20" t="s">
        <v>4725</v>
      </c>
      <c r="F537" s="20" t="s">
        <v>4726</v>
      </c>
      <c r="G537" s="20" t="s">
        <v>4727</v>
      </c>
      <c r="H537" s="20" t="s">
        <v>4728</v>
      </c>
      <c r="I537" s="20" t="s">
        <v>4729</v>
      </c>
      <c r="J537" s="20" t="s">
        <v>4730</v>
      </c>
      <c r="K537" s="20" t="s">
        <v>4731</v>
      </c>
      <c r="L537" s="20" t="s">
        <v>4732</v>
      </c>
      <c r="M537" s="43" t="s">
        <v>12</v>
      </c>
    </row>
    <row r="538" spans="1:13" ht="28.5" customHeight="1" x14ac:dyDescent="0.4">
      <c r="A538" s="41" t="s">
        <v>65</v>
      </c>
      <c r="B538" s="43"/>
      <c r="C538" s="21" t="s">
        <v>4733</v>
      </c>
      <c r="D538" s="22" t="s">
        <v>4734</v>
      </c>
      <c r="E538" s="21" t="s">
        <v>4735</v>
      </c>
      <c r="F538" s="22" t="s">
        <v>4736</v>
      </c>
      <c r="G538" s="21" t="s">
        <v>4737</v>
      </c>
      <c r="H538" s="22" t="s">
        <v>4738</v>
      </c>
      <c r="I538" s="21" t="s">
        <v>4739</v>
      </c>
      <c r="J538" s="22" t="s">
        <v>4740</v>
      </c>
      <c r="K538" s="21" t="s">
        <v>4741</v>
      </c>
      <c r="L538" s="22" t="s">
        <v>4742</v>
      </c>
      <c r="M538" s="43"/>
    </row>
    <row r="539" spans="1:13" ht="28.5" customHeight="1" x14ac:dyDescent="0.4">
      <c r="A539" s="41" t="s">
        <v>76</v>
      </c>
      <c r="B539" s="43" t="s">
        <v>12</v>
      </c>
      <c r="C539" s="20" t="s">
        <v>4743</v>
      </c>
      <c r="D539" s="20" t="s">
        <v>4744</v>
      </c>
      <c r="E539" s="20" t="s">
        <v>4745</v>
      </c>
      <c r="F539" s="20" t="s">
        <v>4746</v>
      </c>
      <c r="G539" s="20" t="s">
        <v>4747</v>
      </c>
      <c r="H539" s="20" t="s">
        <v>4748</v>
      </c>
      <c r="I539" s="20" t="s">
        <v>4749</v>
      </c>
      <c r="J539" s="20" t="s">
        <v>4750</v>
      </c>
      <c r="K539" s="20" t="s">
        <v>4751</v>
      </c>
      <c r="L539" s="20" t="s">
        <v>4752</v>
      </c>
      <c r="M539" s="43" t="s">
        <v>12</v>
      </c>
    </row>
    <row r="540" spans="1:13" ht="28.5" customHeight="1" x14ac:dyDescent="0.4">
      <c r="A540" s="41" t="s">
        <v>87</v>
      </c>
      <c r="B540" s="43"/>
      <c r="C540" s="21" t="s">
        <v>4753</v>
      </c>
      <c r="D540" s="22" t="s">
        <v>4754</v>
      </c>
      <c r="E540" s="21" t="s">
        <v>4755</v>
      </c>
      <c r="F540" s="22" t="s">
        <v>4756</v>
      </c>
      <c r="G540" s="21" t="s">
        <v>4757</v>
      </c>
      <c r="H540" s="22" t="s">
        <v>4758</v>
      </c>
      <c r="I540" s="21" t="s">
        <v>4759</v>
      </c>
      <c r="J540" s="22" t="s">
        <v>4760</v>
      </c>
      <c r="K540" s="21" t="s">
        <v>4761</v>
      </c>
      <c r="L540" s="22" t="s">
        <v>4762</v>
      </c>
      <c r="M540" s="43"/>
    </row>
    <row r="541" spans="1:13" ht="28.5" customHeight="1" x14ac:dyDescent="0.4">
      <c r="A541" s="41" t="s">
        <v>98</v>
      </c>
      <c r="B541" s="43" t="s">
        <v>12</v>
      </c>
      <c r="C541" s="20" t="s">
        <v>4763</v>
      </c>
      <c r="D541" s="20" t="s">
        <v>4764</v>
      </c>
      <c r="E541" s="20" t="s">
        <v>4765</v>
      </c>
      <c r="F541" s="20" t="s">
        <v>4766</v>
      </c>
      <c r="G541" s="20" t="s">
        <v>4767</v>
      </c>
      <c r="H541" s="20" t="s">
        <v>4768</v>
      </c>
      <c r="I541" s="20" t="s">
        <v>4769</v>
      </c>
      <c r="J541" s="20" t="s">
        <v>4770</v>
      </c>
      <c r="K541" s="20" t="s">
        <v>4771</v>
      </c>
      <c r="L541" s="20" t="s">
        <v>4772</v>
      </c>
      <c r="M541" s="43" t="s">
        <v>12</v>
      </c>
    </row>
    <row r="542" spans="1:13" ht="28.5" customHeight="1" x14ac:dyDescent="0.4">
      <c r="A542" s="41" t="s">
        <v>33</v>
      </c>
      <c r="B542" s="43"/>
      <c r="C542" s="21" t="s">
        <v>4773</v>
      </c>
      <c r="D542" s="22" t="s">
        <v>4774</v>
      </c>
      <c r="E542" s="21" t="s">
        <v>4775</v>
      </c>
      <c r="F542" s="22" t="s">
        <v>4776</v>
      </c>
      <c r="G542" s="21" t="s">
        <v>4777</v>
      </c>
      <c r="H542" s="22" t="s">
        <v>4778</v>
      </c>
      <c r="I542" s="21" t="s">
        <v>4779</v>
      </c>
      <c r="J542" s="22" t="s">
        <v>4780</v>
      </c>
      <c r="K542" s="21" t="s">
        <v>4781</v>
      </c>
      <c r="L542" s="22" t="s">
        <v>4782</v>
      </c>
      <c r="M542" s="43"/>
    </row>
    <row r="543" spans="1:13" ht="28.5" customHeight="1" x14ac:dyDescent="0.4">
      <c r="A543" s="41" t="s">
        <v>65</v>
      </c>
      <c r="B543" s="43" t="s">
        <v>12</v>
      </c>
      <c r="C543" s="20" t="s">
        <v>4783</v>
      </c>
      <c r="D543" s="20" t="s">
        <v>4784</v>
      </c>
      <c r="E543" s="20" t="s">
        <v>4785</v>
      </c>
      <c r="F543" s="20" t="s">
        <v>4786</v>
      </c>
      <c r="G543" s="20" t="s">
        <v>4787</v>
      </c>
      <c r="H543" s="20" t="s">
        <v>4788</v>
      </c>
      <c r="I543" s="20" t="s">
        <v>4789</v>
      </c>
      <c r="J543" s="20" t="s">
        <v>4790</v>
      </c>
      <c r="K543" s="20" t="s">
        <v>4791</v>
      </c>
      <c r="L543" s="20" t="s">
        <v>4792</v>
      </c>
      <c r="M543" s="43" t="s">
        <v>12</v>
      </c>
    </row>
    <row r="544" spans="1:13" ht="28.5" customHeight="1" x14ac:dyDescent="0.4">
      <c r="A544" s="41" t="s">
        <v>76</v>
      </c>
      <c r="B544" s="43"/>
      <c r="C544" s="21" t="s">
        <v>4793</v>
      </c>
      <c r="D544" s="22" t="s">
        <v>4794</v>
      </c>
      <c r="E544" s="21" t="s">
        <v>4795</v>
      </c>
      <c r="F544" s="22" t="s">
        <v>4796</v>
      </c>
      <c r="G544" s="21" t="s">
        <v>4797</v>
      </c>
      <c r="H544" s="22" t="s">
        <v>4798</v>
      </c>
      <c r="I544" s="21" t="s">
        <v>4799</v>
      </c>
      <c r="J544" s="22" t="s">
        <v>4800</v>
      </c>
      <c r="K544" s="21" t="s">
        <v>4801</v>
      </c>
      <c r="L544" s="22" t="s">
        <v>4802</v>
      </c>
      <c r="M544" s="43"/>
    </row>
    <row r="545" spans="1:13" ht="28.5" customHeight="1" x14ac:dyDescent="0.4">
      <c r="A545" s="41" t="s">
        <v>139</v>
      </c>
      <c r="B545" s="43" t="s">
        <v>12</v>
      </c>
      <c r="C545" s="20" t="s">
        <v>4803</v>
      </c>
      <c r="D545" s="20" t="s">
        <v>4804</v>
      </c>
      <c r="E545" s="20" t="s">
        <v>4805</v>
      </c>
      <c r="F545" s="20" t="s">
        <v>4806</v>
      </c>
      <c r="G545" s="20" t="s">
        <v>4807</v>
      </c>
      <c r="H545" s="20" t="s">
        <v>4808</v>
      </c>
      <c r="I545" s="20" t="s">
        <v>4809</v>
      </c>
      <c r="J545" s="20" t="s">
        <v>4810</v>
      </c>
      <c r="K545" s="20" t="s">
        <v>4811</v>
      </c>
      <c r="L545" s="20" t="s">
        <v>4812</v>
      </c>
      <c r="M545" s="43" t="s">
        <v>12</v>
      </c>
    </row>
    <row r="546" spans="1:13" ht="28.5" customHeight="1" x14ac:dyDescent="0.4">
      <c r="A546" s="41" t="s">
        <v>65</v>
      </c>
      <c r="B546" s="43"/>
      <c r="C546" s="21" t="s">
        <v>4813</v>
      </c>
      <c r="D546" s="22" t="s">
        <v>4814</v>
      </c>
      <c r="E546" s="21" t="s">
        <v>4815</v>
      </c>
      <c r="F546" s="22" t="s">
        <v>4816</v>
      </c>
      <c r="G546" s="21" t="s">
        <v>4817</v>
      </c>
      <c r="H546" s="22" t="s">
        <v>4818</v>
      </c>
      <c r="I546" s="21" t="s">
        <v>4819</v>
      </c>
      <c r="J546" s="22" t="s">
        <v>4820</v>
      </c>
      <c r="K546" s="21" t="s">
        <v>4821</v>
      </c>
      <c r="L546" s="22" t="s">
        <v>4822</v>
      </c>
      <c r="M546" s="43"/>
    </row>
    <row r="547" spans="1:13" ht="28.5" customHeight="1" x14ac:dyDescent="0.4">
      <c r="A547" s="41" t="s">
        <v>87</v>
      </c>
      <c r="B547" s="43" t="s">
        <v>12</v>
      </c>
      <c r="C547" s="20" t="s">
        <v>4823</v>
      </c>
      <c r="D547" s="20" t="s">
        <v>4824</v>
      </c>
      <c r="E547" s="20" t="s">
        <v>4825</v>
      </c>
      <c r="F547" s="20" t="s">
        <v>4826</v>
      </c>
      <c r="G547" s="20" t="s">
        <v>4827</v>
      </c>
      <c r="H547" s="20" t="s">
        <v>4828</v>
      </c>
      <c r="I547" s="20" t="s">
        <v>4829</v>
      </c>
      <c r="J547" s="20" t="s">
        <v>4830</v>
      </c>
      <c r="K547" s="20" t="s">
        <v>4831</v>
      </c>
      <c r="L547" s="20" t="s">
        <v>4832</v>
      </c>
      <c r="M547" s="43" t="s">
        <v>12</v>
      </c>
    </row>
    <row r="548" spans="1:13" ht="28.5" customHeight="1" x14ac:dyDescent="0.4">
      <c r="A548" s="42" t="s">
        <v>87</v>
      </c>
      <c r="B548" s="43"/>
      <c r="C548" s="21" t="s">
        <v>4833</v>
      </c>
      <c r="D548" s="22" t="s">
        <v>4834</v>
      </c>
      <c r="E548" s="21" t="s">
        <v>4835</v>
      </c>
      <c r="F548" s="22" t="s">
        <v>4836</v>
      </c>
      <c r="G548" s="21" t="s">
        <v>4837</v>
      </c>
      <c r="H548" s="22" t="s">
        <v>4838</v>
      </c>
      <c r="I548" s="21" t="s">
        <v>4839</v>
      </c>
      <c r="J548" s="22" t="s">
        <v>4840</v>
      </c>
      <c r="K548" s="21" t="s">
        <v>4841</v>
      </c>
      <c r="L548" s="22" t="s">
        <v>4842</v>
      </c>
      <c r="M548" s="43"/>
    </row>
    <row r="549" spans="1:13" ht="28.5" customHeight="1" x14ac:dyDescent="0.45">
      <c r="A549" s="40" t="s">
        <v>4843</v>
      </c>
      <c r="B549" s="40"/>
      <c r="C549" s="40"/>
      <c r="D549" s="40"/>
      <c r="E549" s="40"/>
      <c r="F549" s="40"/>
      <c r="G549" s="40"/>
      <c r="H549" s="40"/>
      <c r="I549" s="40"/>
      <c r="J549" s="40"/>
      <c r="K549" s="40"/>
      <c r="L549" s="40"/>
      <c r="M549" s="40"/>
    </row>
    <row r="550" spans="1:13" ht="28.5" customHeight="1" x14ac:dyDescent="0.4">
      <c r="A550" s="17"/>
      <c r="B550" s="18">
        <v>1</v>
      </c>
      <c r="C550" s="18">
        <v>2</v>
      </c>
      <c r="D550" s="18">
        <v>3</v>
      </c>
      <c r="E550" s="18">
        <v>4</v>
      </c>
      <c r="F550" s="18">
        <v>5</v>
      </c>
      <c r="G550" s="18">
        <v>6</v>
      </c>
      <c r="H550" s="18">
        <v>7</v>
      </c>
      <c r="I550" s="18">
        <v>8</v>
      </c>
      <c r="J550" s="18">
        <v>9</v>
      </c>
      <c r="K550" s="18">
        <v>10</v>
      </c>
      <c r="L550" s="18">
        <v>11</v>
      </c>
      <c r="M550" s="19">
        <v>12</v>
      </c>
    </row>
    <row r="551" spans="1:13" ht="28.5" customHeight="1" x14ac:dyDescent="0.4">
      <c r="A551" s="41" t="s">
        <v>11</v>
      </c>
      <c r="B551" s="43" t="s">
        <v>12</v>
      </c>
      <c r="C551" s="20" t="s">
        <v>4844</v>
      </c>
      <c r="D551" s="20" t="s">
        <v>4845</v>
      </c>
      <c r="E551" s="20" t="s">
        <v>4846</v>
      </c>
      <c r="F551" s="20" t="s">
        <v>4847</v>
      </c>
      <c r="G551" s="20" t="s">
        <v>4848</v>
      </c>
      <c r="H551" s="20" t="s">
        <v>4849</v>
      </c>
      <c r="I551" s="20" t="s">
        <v>4850</v>
      </c>
      <c r="J551" s="20" t="s">
        <v>4851</v>
      </c>
      <c r="K551" s="20" t="s">
        <v>4852</v>
      </c>
      <c r="L551" s="20" t="s">
        <v>4853</v>
      </c>
      <c r="M551" s="43" t="s">
        <v>12</v>
      </c>
    </row>
    <row r="552" spans="1:13" ht="28.5" customHeight="1" x14ac:dyDescent="0.4">
      <c r="A552" s="41"/>
      <c r="B552" s="43"/>
      <c r="C552" s="21" t="s">
        <v>4854</v>
      </c>
      <c r="D552" s="22" t="s">
        <v>4855</v>
      </c>
      <c r="E552" s="21" t="s">
        <v>4856</v>
      </c>
      <c r="F552" s="22" t="s">
        <v>4857</v>
      </c>
      <c r="G552" s="21" t="s">
        <v>4858</v>
      </c>
      <c r="H552" s="22" t="s">
        <v>4859</v>
      </c>
      <c r="I552" s="21" t="s">
        <v>4860</v>
      </c>
      <c r="J552" s="22" t="s">
        <v>4861</v>
      </c>
      <c r="K552" s="21" t="s">
        <v>4862</v>
      </c>
      <c r="L552" s="22" t="s">
        <v>4863</v>
      </c>
      <c r="M552" s="43"/>
    </row>
    <row r="553" spans="1:13" ht="28.5" customHeight="1" x14ac:dyDescent="0.4">
      <c r="A553" s="41" t="s">
        <v>33</v>
      </c>
      <c r="B553" s="43" t="s">
        <v>12</v>
      </c>
      <c r="C553" s="20" t="s">
        <v>4864</v>
      </c>
      <c r="D553" s="20" t="s">
        <v>4865</v>
      </c>
      <c r="E553" s="20" t="s">
        <v>4866</v>
      </c>
      <c r="F553" s="20" t="s">
        <v>4867</v>
      </c>
      <c r="G553" s="20" t="s">
        <v>4868</v>
      </c>
      <c r="H553" s="20" t="s">
        <v>4869</v>
      </c>
      <c r="I553" s="20" t="s">
        <v>4870</v>
      </c>
      <c r="J553" s="20" t="s">
        <v>4871</v>
      </c>
      <c r="K553" s="20" t="s">
        <v>4872</v>
      </c>
      <c r="L553" s="20" t="s">
        <v>4873</v>
      </c>
      <c r="M553" s="43" t="s">
        <v>12</v>
      </c>
    </row>
    <row r="554" spans="1:13" ht="28.5" customHeight="1" x14ac:dyDescent="0.4">
      <c r="A554" s="41"/>
      <c r="B554" s="43"/>
      <c r="C554" s="21" t="s">
        <v>4874</v>
      </c>
      <c r="D554" s="22" t="s">
        <v>4875</v>
      </c>
      <c r="E554" s="21" t="s">
        <v>4876</v>
      </c>
      <c r="F554" s="22" t="s">
        <v>4877</v>
      </c>
      <c r="G554" s="21" t="s">
        <v>4878</v>
      </c>
      <c r="H554" s="22" t="s">
        <v>4879</v>
      </c>
      <c r="I554" s="21" t="s">
        <v>4880</v>
      </c>
      <c r="J554" s="22" t="s">
        <v>4881</v>
      </c>
      <c r="K554" s="21" t="s">
        <v>4882</v>
      </c>
      <c r="L554" s="22" t="s">
        <v>4883</v>
      </c>
      <c r="M554" s="43"/>
    </row>
    <row r="555" spans="1:13" ht="28.5" customHeight="1" x14ac:dyDescent="0.4">
      <c r="A555" s="41" t="s">
        <v>54</v>
      </c>
      <c r="B555" s="43" t="s">
        <v>12</v>
      </c>
      <c r="C555" s="20" t="s">
        <v>4884</v>
      </c>
      <c r="D555" s="20" t="s">
        <v>4885</v>
      </c>
      <c r="E555" s="20" t="s">
        <v>4886</v>
      </c>
      <c r="F555" s="20" t="s">
        <v>4887</v>
      </c>
      <c r="G555" s="20" t="s">
        <v>4888</v>
      </c>
      <c r="H555" s="20" t="s">
        <v>4889</v>
      </c>
      <c r="I555" s="20" t="s">
        <v>4890</v>
      </c>
      <c r="J555" s="20" t="s">
        <v>4891</v>
      </c>
      <c r="K555" s="20" t="s">
        <v>4892</v>
      </c>
      <c r="L555" s="20" t="s">
        <v>4893</v>
      </c>
      <c r="M555" s="43" t="s">
        <v>12</v>
      </c>
    </row>
    <row r="556" spans="1:13" ht="28.5" customHeight="1" x14ac:dyDescent="0.4">
      <c r="A556" s="41" t="s">
        <v>65</v>
      </c>
      <c r="B556" s="43"/>
      <c r="C556" s="21" t="s">
        <v>4894</v>
      </c>
      <c r="D556" s="22" t="s">
        <v>4895</v>
      </c>
      <c r="E556" s="21" t="s">
        <v>4896</v>
      </c>
      <c r="F556" s="22" t="s">
        <v>4897</v>
      </c>
      <c r="G556" s="21" t="s">
        <v>4898</v>
      </c>
      <c r="H556" s="22" t="s">
        <v>4899</v>
      </c>
      <c r="I556" s="21" t="s">
        <v>4900</v>
      </c>
      <c r="J556" s="22" t="s">
        <v>4901</v>
      </c>
      <c r="K556" s="21" t="s">
        <v>4902</v>
      </c>
      <c r="L556" s="22" t="s">
        <v>4903</v>
      </c>
      <c r="M556" s="43"/>
    </row>
    <row r="557" spans="1:13" ht="28.5" customHeight="1" x14ac:dyDescent="0.4">
      <c r="A557" s="41" t="s">
        <v>76</v>
      </c>
      <c r="B557" s="43" t="s">
        <v>12</v>
      </c>
      <c r="C557" s="20" t="s">
        <v>4904</v>
      </c>
      <c r="D557" s="20" t="s">
        <v>4905</v>
      </c>
      <c r="E557" s="20" t="s">
        <v>4906</v>
      </c>
      <c r="F557" s="20" t="s">
        <v>4907</v>
      </c>
      <c r="G557" s="20" t="s">
        <v>4908</v>
      </c>
      <c r="H557" s="20" t="s">
        <v>4909</v>
      </c>
      <c r="I557" s="20" t="s">
        <v>4910</v>
      </c>
      <c r="J557" s="20" t="s">
        <v>4911</v>
      </c>
      <c r="K557" s="20" t="s">
        <v>4912</v>
      </c>
      <c r="L557" s="20" t="s">
        <v>4913</v>
      </c>
      <c r="M557" s="43" t="s">
        <v>12</v>
      </c>
    </row>
    <row r="558" spans="1:13" ht="28.5" customHeight="1" x14ac:dyDescent="0.4">
      <c r="A558" s="41" t="s">
        <v>87</v>
      </c>
      <c r="B558" s="43"/>
      <c r="C558" s="21" t="s">
        <v>4914</v>
      </c>
      <c r="D558" s="22" t="s">
        <v>4915</v>
      </c>
      <c r="E558" s="21" t="s">
        <v>4916</v>
      </c>
      <c r="F558" s="22" t="s">
        <v>12044</v>
      </c>
      <c r="G558" s="21" t="s">
        <v>4917</v>
      </c>
      <c r="H558" s="22" t="s">
        <v>4918</v>
      </c>
      <c r="I558" s="21" t="s">
        <v>4919</v>
      </c>
      <c r="J558" s="22" t="s">
        <v>4920</v>
      </c>
      <c r="K558" s="21" t="s">
        <v>4921</v>
      </c>
      <c r="L558" s="22" t="s">
        <v>4922</v>
      </c>
      <c r="M558" s="43"/>
    </row>
    <row r="559" spans="1:13" ht="28.5" customHeight="1" x14ac:dyDescent="0.4">
      <c r="A559" s="41" t="s">
        <v>98</v>
      </c>
      <c r="B559" s="43" t="s">
        <v>12</v>
      </c>
      <c r="C559" s="20" t="s">
        <v>4923</v>
      </c>
      <c r="D559" s="20" t="s">
        <v>4924</v>
      </c>
      <c r="E559" s="20" t="s">
        <v>4925</v>
      </c>
      <c r="F559" s="20" t="s">
        <v>4926</v>
      </c>
      <c r="G559" s="20" t="s">
        <v>4927</v>
      </c>
      <c r="H559" s="20" t="s">
        <v>4928</v>
      </c>
      <c r="I559" s="20" t="s">
        <v>4929</v>
      </c>
      <c r="J559" s="20" t="s">
        <v>4930</v>
      </c>
      <c r="K559" s="20" t="s">
        <v>4931</v>
      </c>
      <c r="L559" s="20" t="s">
        <v>4932</v>
      </c>
      <c r="M559" s="43" t="s">
        <v>12</v>
      </c>
    </row>
    <row r="560" spans="1:13" ht="28.5" customHeight="1" x14ac:dyDescent="0.4">
      <c r="A560" s="41" t="s">
        <v>33</v>
      </c>
      <c r="B560" s="43"/>
      <c r="C560" s="21" t="s">
        <v>4933</v>
      </c>
      <c r="D560" s="22" t="s">
        <v>4934</v>
      </c>
      <c r="E560" s="21" t="s">
        <v>4935</v>
      </c>
      <c r="F560" s="22" t="s">
        <v>4936</v>
      </c>
      <c r="G560" s="21" t="s">
        <v>4937</v>
      </c>
      <c r="H560" s="22" t="s">
        <v>4938</v>
      </c>
      <c r="I560" s="21" t="s">
        <v>4939</v>
      </c>
      <c r="J560" s="22" t="s">
        <v>4940</v>
      </c>
      <c r="K560" s="21" t="s">
        <v>4941</v>
      </c>
      <c r="L560" s="22" t="s">
        <v>4942</v>
      </c>
      <c r="M560" s="43"/>
    </row>
    <row r="561" spans="1:13" ht="28.5" customHeight="1" x14ac:dyDescent="0.4">
      <c r="A561" s="41" t="s">
        <v>65</v>
      </c>
      <c r="B561" s="43" t="s">
        <v>12</v>
      </c>
      <c r="C561" s="20" t="s">
        <v>4943</v>
      </c>
      <c r="D561" s="20" t="s">
        <v>4944</v>
      </c>
      <c r="E561" s="20" t="s">
        <v>4945</v>
      </c>
      <c r="F561" s="20" t="s">
        <v>4946</v>
      </c>
      <c r="G561" s="20" t="s">
        <v>4947</v>
      </c>
      <c r="H561" s="20" t="s">
        <v>4948</v>
      </c>
      <c r="I561" s="20" t="s">
        <v>4949</v>
      </c>
      <c r="J561" s="20" t="s">
        <v>4950</v>
      </c>
      <c r="K561" s="20" t="s">
        <v>4951</v>
      </c>
      <c r="L561" s="20" t="s">
        <v>4952</v>
      </c>
      <c r="M561" s="43" t="s">
        <v>12</v>
      </c>
    </row>
    <row r="562" spans="1:13" ht="28.5" customHeight="1" x14ac:dyDescent="0.4">
      <c r="A562" s="41" t="s">
        <v>76</v>
      </c>
      <c r="B562" s="43"/>
      <c r="C562" s="21" t="s">
        <v>4953</v>
      </c>
      <c r="D562" s="22" t="s">
        <v>4954</v>
      </c>
      <c r="E562" s="21" t="s">
        <v>4955</v>
      </c>
      <c r="F562" s="22" t="s">
        <v>4956</v>
      </c>
      <c r="G562" s="21" t="s">
        <v>4957</v>
      </c>
      <c r="H562" s="22" t="s">
        <v>24</v>
      </c>
      <c r="I562" s="21" t="s">
        <v>4958</v>
      </c>
      <c r="J562" s="22" t="s">
        <v>4959</v>
      </c>
      <c r="K562" s="21" t="s">
        <v>4960</v>
      </c>
      <c r="L562" s="22" t="s">
        <v>319</v>
      </c>
      <c r="M562" s="43"/>
    </row>
    <row r="563" spans="1:13" ht="28.5" customHeight="1" x14ac:dyDescent="0.4">
      <c r="A563" s="41" t="s">
        <v>139</v>
      </c>
      <c r="B563" s="43" t="s">
        <v>12</v>
      </c>
      <c r="C563" s="20" t="s">
        <v>4961</v>
      </c>
      <c r="D563" s="20" t="s">
        <v>4962</v>
      </c>
      <c r="E563" s="20" t="s">
        <v>4963</v>
      </c>
      <c r="F563" s="20" t="s">
        <v>4964</v>
      </c>
      <c r="G563" s="20" t="s">
        <v>4965</v>
      </c>
      <c r="H563" s="20" t="s">
        <v>4966</v>
      </c>
      <c r="I563" s="20" t="s">
        <v>4967</v>
      </c>
      <c r="J563" s="20" t="s">
        <v>4968</v>
      </c>
      <c r="K563" s="20" t="s">
        <v>4969</v>
      </c>
      <c r="L563" s="20" t="s">
        <v>4970</v>
      </c>
      <c r="M563" s="43" t="s">
        <v>12</v>
      </c>
    </row>
    <row r="564" spans="1:13" ht="28.5" customHeight="1" x14ac:dyDescent="0.4">
      <c r="A564" s="41" t="s">
        <v>65</v>
      </c>
      <c r="B564" s="43"/>
      <c r="C564" s="21" t="s">
        <v>4971</v>
      </c>
      <c r="D564" s="22" t="s">
        <v>534</v>
      </c>
      <c r="E564" s="21" t="s">
        <v>4972</v>
      </c>
      <c r="F564" s="22" t="s">
        <v>4973</v>
      </c>
      <c r="G564" s="21" t="s">
        <v>4974</v>
      </c>
      <c r="H564" s="22" t="s">
        <v>4975</v>
      </c>
      <c r="I564" s="21" t="s">
        <v>4976</v>
      </c>
      <c r="J564" s="22" t="s">
        <v>4977</v>
      </c>
      <c r="K564" s="21" t="s">
        <v>4978</v>
      </c>
      <c r="L564" s="22" t="s">
        <v>4979</v>
      </c>
      <c r="M564" s="43"/>
    </row>
    <row r="565" spans="1:13" ht="28.5" customHeight="1" x14ac:dyDescent="0.4">
      <c r="A565" s="41" t="s">
        <v>87</v>
      </c>
      <c r="B565" s="43" t="s">
        <v>12</v>
      </c>
      <c r="C565" s="20" t="s">
        <v>4980</v>
      </c>
      <c r="D565" s="20" t="s">
        <v>4981</v>
      </c>
      <c r="E565" s="20" t="s">
        <v>4982</v>
      </c>
      <c r="F565" s="20" t="s">
        <v>4983</v>
      </c>
      <c r="G565" s="20" t="s">
        <v>4984</v>
      </c>
      <c r="H565" s="20" t="s">
        <v>4985</v>
      </c>
      <c r="I565" s="20" t="s">
        <v>4986</v>
      </c>
      <c r="J565" s="20" t="s">
        <v>4987</v>
      </c>
      <c r="K565" s="20" t="s">
        <v>4988</v>
      </c>
      <c r="L565" s="20" t="s">
        <v>4989</v>
      </c>
      <c r="M565" s="43" t="s">
        <v>12</v>
      </c>
    </row>
    <row r="566" spans="1:13" ht="28.5" customHeight="1" x14ac:dyDescent="0.4">
      <c r="A566" s="42" t="s">
        <v>87</v>
      </c>
      <c r="B566" s="43"/>
      <c r="C566" s="21" t="s">
        <v>4990</v>
      </c>
      <c r="D566" s="22" t="s">
        <v>4991</v>
      </c>
      <c r="E566" s="21" t="s">
        <v>4992</v>
      </c>
      <c r="F566" s="22" t="s">
        <v>4993</v>
      </c>
      <c r="G566" s="21" t="s">
        <v>4994</v>
      </c>
      <c r="H566" s="22" t="s">
        <v>4995</v>
      </c>
      <c r="I566" s="21" t="s">
        <v>4996</v>
      </c>
      <c r="J566" s="22" t="s">
        <v>4997</v>
      </c>
      <c r="K566" s="21" t="s">
        <v>212</v>
      </c>
      <c r="L566" s="22" t="s">
        <v>1660</v>
      </c>
      <c r="M566" s="43"/>
    </row>
    <row r="567" spans="1:13" ht="28.5" customHeight="1" x14ac:dyDescent="0.45">
      <c r="A567" s="40" t="s">
        <v>4998</v>
      </c>
      <c r="B567" s="40"/>
      <c r="C567" s="40"/>
      <c r="D567" s="40"/>
      <c r="E567" s="40"/>
      <c r="F567" s="40"/>
      <c r="G567" s="40"/>
      <c r="H567" s="40"/>
      <c r="I567" s="40"/>
      <c r="J567" s="40"/>
      <c r="K567" s="40"/>
      <c r="L567" s="40"/>
      <c r="M567" s="40"/>
    </row>
    <row r="568" spans="1:13" ht="28.5" customHeight="1" x14ac:dyDescent="0.4">
      <c r="A568" s="17"/>
      <c r="B568" s="18">
        <v>1</v>
      </c>
      <c r="C568" s="18">
        <v>2</v>
      </c>
      <c r="D568" s="18">
        <v>3</v>
      </c>
      <c r="E568" s="18">
        <v>4</v>
      </c>
      <c r="F568" s="18">
        <v>5</v>
      </c>
      <c r="G568" s="18">
        <v>6</v>
      </c>
      <c r="H568" s="18">
        <v>7</v>
      </c>
      <c r="I568" s="18">
        <v>8</v>
      </c>
      <c r="J568" s="18">
        <v>9</v>
      </c>
      <c r="K568" s="18">
        <v>10</v>
      </c>
      <c r="L568" s="18">
        <v>11</v>
      </c>
      <c r="M568" s="19">
        <v>12</v>
      </c>
    </row>
    <row r="569" spans="1:13" ht="28.5" customHeight="1" x14ac:dyDescent="0.4">
      <c r="A569" s="41" t="s">
        <v>11</v>
      </c>
      <c r="B569" s="43" t="s">
        <v>12</v>
      </c>
      <c r="C569" s="20" t="s">
        <v>4999</v>
      </c>
      <c r="D569" s="20" t="s">
        <v>5000</v>
      </c>
      <c r="E569" s="20" t="s">
        <v>5001</v>
      </c>
      <c r="F569" s="20" t="s">
        <v>5002</v>
      </c>
      <c r="G569" s="20" t="s">
        <v>5003</v>
      </c>
      <c r="H569" s="20" t="s">
        <v>5004</v>
      </c>
      <c r="I569" s="20" t="s">
        <v>5005</v>
      </c>
      <c r="J569" s="20" t="s">
        <v>5006</v>
      </c>
      <c r="K569" s="20" t="s">
        <v>5007</v>
      </c>
      <c r="L569" s="20" t="s">
        <v>5008</v>
      </c>
      <c r="M569" s="43" t="s">
        <v>12</v>
      </c>
    </row>
    <row r="570" spans="1:13" ht="28.5" customHeight="1" x14ac:dyDescent="0.4">
      <c r="A570" s="41"/>
      <c r="B570" s="43"/>
      <c r="C570" s="21" t="s">
        <v>5009</v>
      </c>
      <c r="D570" s="22" t="s">
        <v>5010</v>
      </c>
      <c r="E570" s="21" t="s">
        <v>5011</v>
      </c>
      <c r="F570" s="22" t="s">
        <v>5012</v>
      </c>
      <c r="G570" s="21" t="s">
        <v>5013</v>
      </c>
      <c r="H570" s="22" t="s">
        <v>5014</v>
      </c>
      <c r="I570" s="21" t="s">
        <v>5015</v>
      </c>
      <c r="J570" s="22" t="s">
        <v>1457</v>
      </c>
      <c r="K570" s="21" t="s">
        <v>5016</v>
      </c>
      <c r="L570" s="22" t="s">
        <v>5017</v>
      </c>
      <c r="M570" s="43"/>
    </row>
    <row r="571" spans="1:13" ht="28.5" customHeight="1" x14ac:dyDescent="0.4">
      <c r="A571" s="41" t="s">
        <v>33</v>
      </c>
      <c r="B571" s="43" t="s">
        <v>12</v>
      </c>
      <c r="C571" s="20" t="s">
        <v>5018</v>
      </c>
      <c r="D571" s="20" t="s">
        <v>5019</v>
      </c>
      <c r="E571" s="20" t="s">
        <v>5020</v>
      </c>
      <c r="F571" s="20" t="s">
        <v>5021</v>
      </c>
      <c r="G571" s="20" t="s">
        <v>5022</v>
      </c>
      <c r="H571" s="20" t="s">
        <v>5023</v>
      </c>
      <c r="I571" s="20" t="s">
        <v>5024</v>
      </c>
      <c r="J571" s="20" t="s">
        <v>5025</v>
      </c>
      <c r="K571" s="20" t="s">
        <v>5026</v>
      </c>
      <c r="L571" s="20" t="s">
        <v>5027</v>
      </c>
      <c r="M571" s="43" t="s">
        <v>12</v>
      </c>
    </row>
    <row r="572" spans="1:13" ht="28.5" customHeight="1" x14ac:dyDescent="0.4">
      <c r="A572" s="41"/>
      <c r="B572" s="43"/>
      <c r="C572" s="21" t="s">
        <v>5028</v>
      </c>
      <c r="D572" s="22" t="s">
        <v>5029</v>
      </c>
      <c r="E572" s="21" t="s">
        <v>5030</v>
      </c>
      <c r="F572" s="22" t="s">
        <v>5031</v>
      </c>
      <c r="G572" s="21" t="s">
        <v>5032</v>
      </c>
      <c r="H572" s="22" t="s">
        <v>5033</v>
      </c>
      <c r="I572" s="21" t="s">
        <v>5034</v>
      </c>
      <c r="J572" s="22" t="s">
        <v>5035</v>
      </c>
      <c r="K572" s="21" t="s">
        <v>5036</v>
      </c>
      <c r="L572" s="22" t="s">
        <v>5037</v>
      </c>
      <c r="M572" s="43"/>
    </row>
    <row r="573" spans="1:13" ht="28.5" customHeight="1" x14ac:dyDescent="0.4">
      <c r="A573" s="41" t="s">
        <v>54</v>
      </c>
      <c r="B573" s="43" t="s">
        <v>12</v>
      </c>
      <c r="C573" s="20" t="s">
        <v>5038</v>
      </c>
      <c r="D573" s="20" t="s">
        <v>5039</v>
      </c>
      <c r="E573" s="20" t="s">
        <v>5040</v>
      </c>
      <c r="F573" s="20" t="s">
        <v>5041</v>
      </c>
      <c r="G573" s="20" t="s">
        <v>5042</v>
      </c>
      <c r="H573" s="20" t="s">
        <v>5043</v>
      </c>
      <c r="I573" s="20" t="s">
        <v>5044</v>
      </c>
      <c r="J573" s="20" t="s">
        <v>5045</v>
      </c>
      <c r="K573" s="20" t="s">
        <v>5046</v>
      </c>
      <c r="L573" s="20" t="s">
        <v>5047</v>
      </c>
      <c r="M573" s="43" t="s">
        <v>12</v>
      </c>
    </row>
    <row r="574" spans="1:13" ht="28.5" customHeight="1" x14ac:dyDescent="0.4">
      <c r="A574" s="41" t="s">
        <v>65</v>
      </c>
      <c r="B574" s="43"/>
      <c r="C574" s="21" t="s">
        <v>5048</v>
      </c>
      <c r="D574" s="22" t="s">
        <v>5049</v>
      </c>
      <c r="E574" s="21" t="s">
        <v>5050</v>
      </c>
      <c r="F574" s="22" t="s">
        <v>5051</v>
      </c>
      <c r="G574" s="21" t="s">
        <v>5052</v>
      </c>
      <c r="H574" s="22" t="s">
        <v>5053</v>
      </c>
      <c r="I574" s="21" t="s">
        <v>5054</v>
      </c>
      <c r="J574" s="22" t="s">
        <v>5055</v>
      </c>
      <c r="K574" s="21" t="s">
        <v>5056</v>
      </c>
      <c r="L574" s="22" t="s">
        <v>5057</v>
      </c>
      <c r="M574" s="43"/>
    </row>
    <row r="575" spans="1:13" ht="28.5" customHeight="1" x14ac:dyDescent="0.4">
      <c r="A575" s="41" t="s">
        <v>76</v>
      </c>
      <c r="B575" s="43" t="s">
        <v>12</v>
      </c>
      <c r="C575" s="20" t="s">
        <v>5058</v>
      </c>
      <c r="D575" s="20" t="s">
        <v>5059</v>
      </c>
      <c r="E575" s="20" t="s">
        <v>5060</v>
      </c>
      <c r="F575" s="20" t="s">
        <v>5061</v>
      </c>
      <c r="G575" s="20" t="s">
        <v>5062</v>
      </c>
      <c r="H575" s="20" t="s">
        <v>5063</v>
      </c>
      <c r="I575" s="20" t="s">
        <v>5064</v>
      </c>
      <c r="J575" s="20" t="s">
        <v>5065</v>
      </c>
      <c r="K575" s="20" t="s">
        <v>5066</v>
      </c>
      <c r="L575" s="20" t="s">
        <v>5067</v>
      </c>
      <c r="M575" s="43" t="s">
        <v>12</v>
      </c>
    </row>
    <row r="576" spans="1:13" ht="28.5" customHeight="1" x14ac:dyDescent="0.4">
      <c r="A576" s="41" t="s">
        <v>87</v>
      </c>
      <c r="B576" s="43"/>
      <c r="C576" s="21" t="s">
        <v>5068</v>
      </c>
      <c r="D576" s="22" t="s">
        <v>5069</v>
      </c>
      <c r="E576" s="21" t="s">
        <v>5070</v>
      </c>
      <c r="F576" s="22" t="s">
        <v>5071</v>
      </c>
      <c r="G576" s="21" t="s">
        <v>5072</v>
      </c>
      <c r="H576" s="22" t="s">
        <v>5073</v>
      </c>
      <c r="I576" s="21" t="s">
        <v>5074</v>
      </c>
      <c r="J576" s="22" t="s">
        <v>5075</v>
      </c>
      <c r="K576" s="21" t="s">
        <v>5076</v>
      </c>
      <c r="L576" s="22" t="s">
        <v>5077</v>
      </c>
      <c r="M576" s="43"/>
    </row>
    <row r="577" spans="1:13" ht="28.5" customHeight="1" x14ac:dyDescent="0.4">
      <c r="A577" s="41" t="s">
        <v>98</v>
      </c>
      <c r="B577" s="43" t="s">
        <v>12</v>
      </c>
      <c r="C577" s="20" t="s">
        <v>5078</v>
      </c>
      <c r="D577" s="20" t="s">
        <v>5079</v>
      </c>
      <c r="E577" s="20" t="s">
        <v>5080</v>
      </c>
      <c r="F577" s="20" t="s">
        <v>5081</v>
      </c>
      <c r="G577" s="20" t="s">
        <v>5082</v>
      </c>
      <c r="H577" s="20" t="s">
        <v>5083</v>
      </c>
      <c r="I577" s="20"/>
      <c r="J577" s="20"/>
      <c r="K577" s="20"/>
      <c r="L577" s="20"/>
      <c r="M577" s="43" t="s">
        <v>12</v>
      </c>
    </row>
    <row r="578" spans="1:13" ht="28.5" customHeight="1" x14ac:dyDescent="0.4">
      <c r="A578" s="41" t="s">
        <v>33</v>
      </c>
      <c r="B578" s="43"/>
      <c r="C578" s="21" t="s">
        <v>5084</v>
      </c>
      <c r="D578" s="22" t="s">
        <v>5085</v>
      </c>
      <c r="E578" s="21" t="s">
        <v>5086</v>
      </c>
      <c r="F578" s="22" t="s">
        <v>5087</v>
      </c>
      <c r="G578" s="21" t="s">
        <v>5088</v>
      </c>
      <c r="H578" s="22" t="s">
        <v>5089</v>
      </c>
      <c r="I578" s="21"/>
      <c r="J578" s="22"/>
      <c r="K578" s="21"/>
      <c r="L578" s="22"/>
      <c r="M578" s="43"/>
    </row>
    <row r="579" spans="1:13" ht="28.5" customHeight="1" x14ac:dyDescent="0.4">
      <c r="A579" s="41" t="s">
        <v>65</v>
      </c>
      <c r="B579" s="43" t="s">
        <v>12</v>
      </c>
      <c r="C579" s="20"/>
      <c r="D579" s="20"/>
      <c r="E579" s="20"/>
      <c r="F579" s="20"/>
      <c r="G579" s="20"/>
      <c r="H579" s="20"/>
      <c r="I579" s="20"/>
      <c r="J579" s="20"/>
      <c r="K579" s="20"/>
      <c r="L579" s="20"/>
      <c r="M579" s="43" t="s">
        <v>12</v>
      </c>
    </row>
    <row r="580" spans="1:13" ht="28.5" customHeight="1" x14ac:dyDescent="0.4">
      <c r="A580" s="41" t="s">
        <v>76</v>
      </c>
      <c r="B580" s="43"/>
      <c r="C580" s="21"/>
      <c r="D580" s="22"/>
      <c r="E580" s="21"/>
      <c r="F580" s="22"/>
      <c r="G580" s="21"/>
      <c r="H580" s="22"/>
      <c r="I580" s="21"/>
      <c r="J580" s="22"/>
      <c r="K580" s="21"/>
      <c r="L580" s="22"/>
      <c r="M580" s="43"/>
    </row>
    <row r="581" spans="1:13" ht="28.5" customHeight="1" x14ac:dyDescent="0.4">
      <c r="A581" s="41" t="s">
        <v>139</v>
      </c>
      <c r="B581" s="43" t="s">
        <v>12</v>
      </c>
      <c r="C581" s="20"/>
      <c r="D581" s="20"/>
      <c r="E581" s="20"/>
      <c r="F581" s="20"/>
      <c r="G581" s="20"/>
      <c r="H581" s="20"/>
      <c r="I581" s="20"/>
      <c r="J581" s="20"/>
      <c r="K581" s="20"/>
      <c r="L581" s="20"/>
      <c r="M581" s="43" t="s">
        <v>12</v>
      </c>
    </row>
    <row r="582" spans="1:13" ht="28.5" customHeight="1" x14ac:dyDescent="0.4">
      <c r="A582" s="41" t="s">
        <v>65</v>
      </c>
      <c r="B582" s="43"/>
      <c r="C582" s="21"/>
      <c r="D582" s="22"/>
      <c r="E582" s="21"/>
      <c r="F582" s="22"/>
      <c r="G582" s="21"/>
      <c r="H582" s="22"/>
      <c r="I582" s="21"/>
      <c r="J582" s="22"/>
      <c r="K582" s="21"/>
      <c r="L582" s="22"/>
      <c r="M582" s="43"/>
    </row>
    <row r="583" spans="1:13" ht="28.5" customHeight="1" x14ac:dyDescent="0.4">
      <c r="A583" s="41" t="s">
        <v>87</v>
      </c>
      <c r="B583" s="43" t="s">
        <v>12</v>
      </c>
      <c r="C583" s="20"/>
      <c r="D583" s="20"/>
      <c r="E583" s="20"/>
      <c r="F583" s="20"/>
      <c r="G583" s="20"/>
      <c r="H583" s="20"/>
      <c r="I583" s="20"/>
      <c r="J583" s="20"/>
      <c r="K583" s="20"/>
      <c r="L583" s="20"/>
      <c r="M583" s="43" t="s">
        <v>12</v>
      </c>
    </row>
    <row r="584" spans="1:13" ht="28.5" customHeight="1" x14ac:dyDescent="0.4">
      <c r="A584" s="42" t="s">
        <v>87</v>
      </c>
      <c r="B584" s="43"/>
      <c r="C584" s="21"/>
      <c r="D584" s="22"/>
      <c r="E584" s="21"/>
      <c r="F584" s="22"/>
      <c r="G584" s="21"/>
      <c r="H584" s="22"/>
      <c r="I584" s="21"/>
      <c r="J584" s="22"/>
      <c r="K584" s="21"/>
      <c r="L584" s="22"/>
      <c r="M584" s="43"/>
    </row>
  </sheetData>
  <mergeCells count="812">
    <mergeCell ref="M583:M584"/>
    <mergeCell ref="M563:M564"/>
    <mergeCell ref="M565:M566"/>
    <mergeCell ref="M569:M570"/>
    <mergeCell ref="M571:M572"/>
    <mergeCell ref="M573:M574"/>
    <mergeCell ref="M575:M576"/>
    <mergeCell ref="M577:M578"/>
    <mergeCell ref="M579:M580"/>
    <mergeCell ref="M581:M582"/>
    <mergeCell ref="M507:M508"/>
    <mergeCell ref="M509:M510"/>
    <mergeCell ref="M511:M512"/>
    <mergeCell ref="M515:M516"/>
    <mergeCell ref="M517:M518"/>
    <mergeCell ref="M519:M520"/>
    <mergeCell ref="M521:M522"/>
    <mergeCell ref="M523:M524"/>
    <mergeCell ref="A513:M513"/>
    <mergeCell ref="B519:B520"/>
    <mergeCell ref="B521:B522"/>
    <mergeCell ref="B523:B524"/>
    <mergeCell ref="A515:A516"/>
    <mergeCell ref="A517:A518"/>
    <mergeCell ref="A519:A520"/>
    <mergeCell ref="A521:A522"/>
    <mergeCell ref="A523:A524"/>
    <mergeCell ref="B509:B510"/>
    <mergeCell ref="B511:B512"/>
    <mergeCell ref="A509:A510"/>
    <mergeCell ref="A511:A512"/>
    <mergeCell ref="B507:B508"/>
    <mergeCell ref="M467:M468"/>
    <mergeCell ref="M469:M470"/>
    <mergeCell ref="M471:M472"/>
    <mergeCell ref="M473:M474"/>
    <mergeCell ref="M475:M476"/>
    <mergeCell ref="M479:M480"/>
    <mergeCell ref="M481:M482"/>
    <mergeCell ref="M483:M484"/>
    <mergeCell ref="M505:M506"/>
    <mergeCell ref="A495:M495"/>
    <mergeCell ref="B493:B494"/>
    <mergeCell ref="B497:B498"/>
    <mergeCell ref="B499:B500"/>
    <mergeCell ref="B501:B502"/>
    <mergeCell ref="B503:B504"/>
    <mergeCell ref="B505:B506"/>
    <mergeCell ref="M493:M494"/>
    <mergeCell ref="M497:M498"/>
    <mergeCell ref="M499:M500"/>
    <mergeCell ref="M501:M502"/>
    <mergeCell ref="M503:M504"/>
    <mergeCell ref="A473:A474"/>
    <mergeCell ref="A475:A476"/>
    <mergeCell ref="A479:A480"/>
    <mergeCell ref="M427:M428"/>
    <mergeCell ref="M429:M430"/>
    <mergeCell ref="M431:M432"/>
    <mergeCell ref="M433:M434"/>
    <mergeCell ref="M435:M436"/>
    <mergeCell ref="M437:M438"/>
    <mergeCell ref="M439:M440"/>
    <mergeCell ref="M443:M444"/>
    <mergeCell ref="M465:M466"/>
    <mergeCell ref="M391:M392"/>
    <mergeCell ref="M393:M394"/>
    <mergeCell ref="M395:M396"/>
    <mergeCell ref="M397:M398"/>
    <mergeCell ref="M399:M400"/>
    <mergeCell ref="M401:M402"/>
    <mergeCell ref="M403:M404"/>
    <mergeCell ref="M407:M408"/>
    <mergeCell ref="M425:M426"/>
    <mergeCell ref="M331:M332"/>
    <mergeCell ref="M335:M336"/>
    <mergeCell ref="M337:M338"/>
    <mergeCell ref="M339:M340"/>
    <mergeCell ref="M341:M342"/>
    <mergeCell ref="M343:M344"/>
    <mergeCell ref="M345:M346"/>
    <mergeCell ref="M347:M348"/>
    <mergeCell ref="M349:M350"/>
    <mergeCell ref="M321:M322"/>
    <mergeCell ref="M323:M324"/>
    <mergeCell ref="M325:M326"/>
    <mergeCell ref="M327:M328"/>
    <mergeCell ref="M329:M330"/>
    <mergeCell ref="B317:B318"/>
    <mergeCell ref="B319:B320"/>
    <mergeCell ref="B321:B322"/>
    <mergeCell ref="B323:B324"/>
    <mergeCell ref="B325:B326"/>
    <mergeCell ref="B327:B328"/>
    <mergeCell ref="B329:B330"/>
    <mergeCell ref="M305:M306"/>
    <mergeCell ref="M307:M308"/>
    <mergeCell ref="M309:M310"/>
    <mergeCell ref="M311:M312"/>
    <mergeCell ref="M313:M314"/>
    <mergeCell ref="M317:M318"/>
    <mergeCell ref="M319:M320"/>
    <mergeCell ref="A315:M315"/>
    <mergeCell ref="A319:A320"/>
    <mergeCell ref="M271:M272"/>
    <mergeCell ref="M273:M274"/>
    <mergeCell ref="M275:M276"/>
    <mergeCell ref="M277:M278"/>
    <mergeCell ref="M281:M282"/>
    <mergeCell ref="M283:M284"/>
    <mergeCell ref="M285:M286"/>
    <mergeCell ref="M287:M288"/>
    <mergeCell ref="M289:M290"/>
    <mergeCell ref="M231:M232"/>
    <mergeCell ref="M233:M234"/>
    <mergeCell ref="M235:M236"/>
    <mergeCell ref="M237:M238"/>
    <mergeCell ref="M239:M240"/>
    <mergeCell ref="M241:M242"/>
    <mergeCell ref="M245:M246"/>
    <mergeCell ref="M247:M248"/>
    <mergeCell ref="M249:M250"/>
    <mergeCell ref="M193:M194"/>
    <mergeCell ref="M195:M196"/>
    <mergeCell ref="M197:M198"/>
    <mergeCell ref="M199:M200"/>
    <mergeCell ref="M201:M202"/>
    <mergeCell ref="M203:M204"/>
    <mergeCell ref="M205:M206"/>
    <mergeCell ref="M209:M210"/>
    <mergeCell ref="M211:M212"/>
    <mergeCell ref="M161:M162"/>
    <mergeCell ref="M163:M164"/>
    <mergeCell ref="M165:M166"/>
    <mergeCell ref="M167:M168"/>
    <mergeCell ref="M169:M170"/>
    <mergeCell ref="M173:M174"/>
    <mergeCell ref="M175:M176"/>
    <mergeCell ref="M177:M178"/>
    <mergeCell ref="M179:M180"/>
    <mergeCell ref="M141:M142"/>
    <mergeCell ref="M143:M144"/>
    <mergeCell ref="M145:M146"/>
    <mergeCell ref="M147:M148"/>
    <mergeCell ref="M149:M150"/>
    <mergeCell ref="M151:M152"/>
    <mergeCell ref="M155:M156"/>
    <mergeCell ref="M157:M158"/>
    <mergeCell ref="M159:M160"/>
    <mergeCell ref="M121:M122"/>
    <mergeCell ref="M123:M124"/>
    <mergeCell ref="M125:M126"/>
    <mergeCell ref="M127:M128"/>
    <mergeCell ref="M129:M130"/>
    <mergeCell ref="M131:M132"/>
    <mergeCell ref="M133:M134"/>
    <mergeCell ref="M137:M138"/>
    <mergeCell ref="M139:M140"/>
    <mergeCell ref="M101:M102"/>
    <mergeCell ref="M103:M104"/>
    <mergeCell ref="M105:M106"/>
    <mergeCell ref="M107:M108"/>
    <mergeCell ref="M109:M110"/>
    <mergeCell ref="M111:M112"/>
    <mergeCell ref="M113:M114"/>
    <mergeCell ref="M115:M116"/>
    <mergeCell ref="M119:M120"/>
    <mergeCell ref="M79:M80"/>
    <mergeCell ref="M83:M84"/>
    <mergeCell ref="M85:M86"/>
    <mergeCell ref="M87:M88"/>
    <mergeCell ref="M89:M90"/>
    <mergeCell ref="M91:M92"/>
    <mergeCell ref="M93:M94"/>
    <mergeCell ref="M95:M96"/>
    <mergeCell ref="M97:M98"/>
    <mergeCell ref="M59:M60"/>
    <mergeCell ref="M61:M62"/>
    <mergeCell ref="M65:M66"/>
    <mergeCell ref="M67:M68"/>
    <mergeCell ref="M69:M70"/>
    <mergeCell ref="M71:M72"/>
    <mergeCell ref="M73:M74"/>
    <mergeCell ref="M75:M76"/>
    <mergeCell ref="M77:M78"/>
    <mergeCell ref="B581:B582"/>
    <mergeCell ref="B583:B584"/>
    <mergeCell ref="M11:M12"/>
    <mergeCell ref="M13:M14"/>
    <mergeCell ref="M15:M16"/>
    <mergeCell ref="M17:M18"/>
    <mergeCell ref="M19:M20"/>
    <mergeCell ref="M21:M22"/>
    <mergeCell ref="M23:M24"/>
    <mergeCell ref="M25:M26"/>
    <mergeCell ref="M29:M30"/>
    <mergeCell ref="M31:M32"/>
    <mergeCell ref="M33:M34"/>
    <mergeCell ref="M35:M36"/>
    <mergeCell ref="M37:M38"/>
    <mergeCell ref="M39:M40"/>
    <mergeCell ref="M41:M42"/>
    <mergeCell ref="M43:M44"/>
    <mergeCell ref="M47:M48"/>
    <mergeCell ref="M49:M50"/>
    <mergeCell ref="M51:M52"/>
    <mergeCell ref="M53:M54"/>
    <mergeCell ref="M55:M56"/>
    <mergeCell ref="M57:M58"/>
    <mergeCell ref="B535:B536"/>
    <mergeCell ref="M525:M526"/>
    <mergeCell ref="M527:M528"/>
    <mergeCell ref="M529:M530"/>
    <mergeCell ref="M533:M534"/>
    <mergeCell ref="M535:M536"/>
    <mergeCell ref="B575:B576"/>
    <mergeCell ref="B577:B578"/>
    <mergeCell ref="B579:B580"/>
    <mergeCell ref="M551:M552"/>
    <mergeCell ref="M553:M554"/>
    <mergeCell ref="M555:M556"/>
    <mergeCell ref="M557:M558"/>
    <mergeCell ref="M559:M560"/>
    <mergeCell ref="M561:M562"/>
    <mergeCell ref="A373:A374"/>
    <mergeCell ref="A353:A354"/>
    <mergeCell ref="A355:A356"/>
    <mergeCell ref="A357:A358"/>
    <mergeCell ref="A359:A360"/>
    <mergeCell ref="B525:B526"/>
    <mergeCell ref="B527:B528"/>
    <mergeCell ref="B529:B530"/>
    <mergeCell ref="B533:B534"/>
    <mergeCell ref="B373:B374"/>
    <mergeCell ref="A525:A526"/>
    <mergeCell ref="A527:A528"/>
    <mergeCell ref="A529:A530"/>
    <mergeCell ref="A533:A534"/>
    <mergeCell ref="A531:M531"/>
    <mergeCell ref="B515:B516"/>
    <mergeCell ref="B517:B518"/>
    <mergeCell ref="A493:A494"/>
    <mergeCell ref="A497:A498"/>
    <mergeCell ref="A499:A500"/>
    <mergeCell ref="A501:A502"/>
    <mergeCell ref="A503:A504"/>
    <mergeCell ref="A505:A506"/>
    <mergeCell ref="A507:A508"/>
    <mergeCell ref="M353:M354"/>
    <mergeCell ref="M355:M356"/>
    <mergeCell ref="M357:M358"/>
    <mergeCell ref="M359:M360"/>
    <mergeCell ref="M361:M362"/>
    <mergeCell ref="M363:M364"/>
    <mergeCell ref="M365:M366"/>
    <mergeCell ref="M367:M368"/>
    <mergeCell ref="M371:M372"/>
    <mergeCell ref="M373:M374"/>
    <mergeCell ref="A333:M333"/>
    <mergeCell ref="A351:M351"/>
    <mergeCell ref="B357:B358"/>
    <mergeCell ref="B359:B360"/>
    <mergeCell ref="B361:B362"/>
    <mergeCell ref="B363:B364"/>
    <mergeCell ref="B365:B366"/>
    <mergeCell ref="B367:B368"/>
    <mergeCell ref="B371:B372"/>
    <mergeCell ref="A361:A362"/>
    <mergeCell ref="A363:A364"/>
    <mergeCell ref="A365:A366"/>
    <mergeCell ref="A367:A368"/>
    <mergeCell ref="A371:A372"/>
    <mergeCell ref="A369:M369"/>
    <mergeCell ref="B353:B354"/>
    <mergeCell ref="B355:B356"/>
    <mergeCell ref="A335:A336"/>
    <mergeCell ref="A337:A338"/>
    <mergeCell ref="A339:A340"/>
    <mergeCell ref="A341:A342"/>
    <mergeCell ref="A343:A344"/>
    <mergeCell ref="A345:A346"/>
    <mergeCell ref="B281:B282"/>
    <mergeCell ref="B283:B284"/>
    <mergeCell ref="B285:B286"/>
    <mergeCell ref="B287:B288"/>
    <mergeCell ref="B289:B290"/>
    <mergeCell ref="B291:B292"/>
    <mergeCell ref="B293:B294"/>
    <mergeCell ref="A279:M279"/>
    <mergeCell ref="B331:B332"/>
    <mergeCell ref="B295:B296"/>
    <mergeCell ref="B299:B300"/>
    <mergeCell ref="B301:B302"/>
    <mergeCell ref="B303:B304"/>
    <mergeCell ref="B305:B306"/>
    <mergeCell ref="B307:B308"/>
    <mergeCell ref="B309:B310"/>
    <mergeCell ref="B311:B312"/>
    <mergeCell ref="B313:B314"/>
    <mergeCell ref="M291:M292"/>
    <mergeCell ref="M293:M294"/>
    <mergeCell ref="M295:M296"/>
    <mergeCell ref="M299:M300"/>
    <mergeCell ref="M301:M302"/>
    <mergeCell ref="M303:M304"/>
    <mergeCell ref="B159:B160"/>
    <mergeCell ref="B161:B162"/>
    <mergeCell ref="B163:B164"/>
    <mergeCell ref="B165:B166"/>
    <mergeCell ref="B167:B168"/>
    <mergeCell ref="B169:B170"/>
    <mergeCell ref="B173:B174"/>
    <mergeCell ref="B175:B176"/>
    <mergeCell ref="B177:B178"/>
    <mergeCell ref="B139:B140"/>
    <mergeCell ref="B141:B142"/>
    <mergeCell ref="B143:B144"/>
    <mergeCell ref="B145:B146"/>
    <mergeCell ref="B147:B148"/>
    <mergeCell ref="B149:B150"/>
    <mergeCell ref="B151:B152"/>
    <mergeCell ref="B155:B156"/>
    <mergeCell ref="B157:B158"/>
    <mergeCell ref="B113:B114"/>
    <mergeCell ref="B115:B116"/>
    <mergeCell ref="B119:B120"/>
    <mergeCell ref="B121:B122"/>
    <mergeCell ref="B123:B124"/>
    <mergeCell ref="B125:B126"/>
    <mergeCell ref="B127:B128"/>
    <mergeCell ref="B129:B130"/>
    <mergeCell ref="B131:B132"/>
    <mergeCell ref="B93:B94"/>
    <mergeCell ref="B95:B96"/>
    <mergeCell ref="B97:B98"/>
    <mergeCell ref="B101:B102"/>
    <mergeCell ref="B103:B104"/>
    <mergeCell ref="B105:B106"/>
    <mergeCell ref="B107:B108"/>
    <mergeCell ref="B109:B110"/>
    <mergeCell ref="B111:B112"/>
    <mergeCell ref="B73:B74"/>
    <mergeCell ref="B75:B76"/>
    <mergeCell ref="B77:B78"/>
    <mergeCell ref="B79:B80"/>
    <mergeCell ref="B83:B84"/>
    <mergeCell ref="B85:B86"/>
    <mergeCell ref="B87:B88"/>
    <mergeCell ref="B89:B90"/>
    <mergeCell ref="B91:B92"/>
    <mergeCell ref="B53:B54"/>
    <mergeCell ref="B55:B56"/>
    <mergeCell ref="B57:B58"/>
    <mergeCell ref="B59:B60"/>
    <mergeCell ref="B61:B62"/>
    <mergeCell ref="B65:B66"/>
    <mergeCell ref="B67:B68"/>
    <mergeCell ref="B69:B70"/>
    <mergeCell ref="B71:B72"/>
    <mergeCell ref="A575:A576"/>
    <mergeCell ref="A577:A578"/>
    <mergeCell ref="A579:A580"/>
    <mergeCell ref="A581:A582"/>
    <mergeCell ref="A583:A584"/>
    <mergeCell ref="B11:B12"/>
    <mergeCell ref="B13:B14"/>
    <mergeCell ref="B15:B16"/>
    <mergeCell ref="B17:B18"/>
    <mergeCell ref="B19:B20"/>
    <mergeCell ref="B21:B22"/>
    <mergeCell ref="B23:B24"/>
    <mergeCell ref="B25:B26"/>
    <mergeCell ref="B29:B30"/>
    <mergeCell ref="B31:B32"/>
    <mergeCell ref="B33:B34"/>
    <mergeCell ref="B35:B36"/>
    <mergeCell ref="B37:B38"/>
    <mergeCell ref="B39:B40"/>
    <mergeCell ref="B41:B42"/>
    <mergeCell ref="B43:B44"/>
    <mergeCell ref="B47:B48"/>
    <mergeCell ref="B49:B50"/>
    <mergeCell ref="B51:B52"/>
    <mergeCell ref="A555:A556"/>
    <mergeCell ref="A557:A558"/>
    <mergeCell ref="A559:A560"/>
    <mergeCell ref="A561:A562"/>
    <mergeCell ref="A563:A564"/>
    <mergeCell ref="A565:A566"/>
    <mergeCell ref="A569:A570"/>
    <mergeCell ref="A571:A572"/>
    <mergeCell ref="A573:A574"/>
    <mergeCell ref="A567:M567"/>
    <mergeCell ref="B555:B556"/>
    <mergeCell ref="B557:B558"/>
    <mergeCell ref="B559:B560"/>
    <mergeCell ref="B561:B562"/>
    <mergeCell ref="B563:B564"/>
    <mergeCell ref="B565:B566"/>
    <mergeCell ref="B569:B570"/>
    <mergeCell ref="B571:B572"/>
    <mergeCell ref="B573:B574"/>
    <mergeCell ref="A535:A536"/>
    <mergeCell ref="A537:A538"/>
    <mergeCell ref="A539:A540"/>
    <mergeCell ref="A541:A542"/>
    <mergeCell ref="A543:A544"/>
    <mergeCell ref="A545:A546"/>
    <mergeCell ref="A547:A548"/>
    <mergeCell ref="A551:A552"/>
    <mergeCell ref="A553:A554"/>
    <mergeCell ref="A549:M549"/>
    <mergeCell ref="B537:B538"/>
    <mergeCell ref="B539:B540"/>
    <mergeCell ref="B541:B542"/>
    <mergeCell ref="B543:B544"/>
    <mergeCell ref="B545:B546"/>
    <mergeCell ref="B547:B548"/>
    <mergeCell ref="B551:B552"/>
    <mergeCell ref="B553:B554"/>
    <mergeCell ref="M537:M538"/>
    <mergeCell ref="M539:M540"/>
    <mergeCell ref="M541:M542"/>
    <mergeCell ref="M543:M544"/>
    <mergeCell ref="M545:M546"/>
    <mergeCell ref="M547:M548"/>
    <mergeCell ref="A481:A482"/>
    <mergeCell ref="A483:A484"/>
    <mergeCell ref="A485:A486"/>
    <mergeCell ref="A487:A488"/>
    <mergeCell ref="A489:A490"/>
    <mergeCell ref="A491:A492"/>
    <mergeCell ref="A477:M477"/>
    <mergeCell ref="B473:B474"/>
    <mergeCell ref="B475:B476"/>
    <mergeCell ref="B479:B480"/>
    <mergeCell ref="B481:B482"/>
    <mergeCell ref="B483:B484"/>
    <mergeCell ref="B485:B486"/>
    <mergeCell ref="B487:B488"/>
    <mergeCell ref="B489:B490"/>
    <mergeCell ref="B491:B492"/>
    <mergeCell ref="M485:M486"/>
    <mergeCell ref="M487:M488"/>
    <mergeCell ref="M489:M490"/>
    <mergeCell ref="M491:M492"/>
    <mergeCell ref="A453:A454"/>
    <mergeCell ref="A455:A456"/>
    <mergeCell ref="A457:A458"/>
    <mergeCell ref="A461:A462"/>
    <mergeCell ref="A463:A464"/>
    <mergeCell ref="A465:A466"/>
    <mergeCell ref="A467:A468"/>
    <mergeCell ref="A469:A470"/>
    <mergeCell ref="A471:A472"/>
    <mergeCell ref="A459:M459"/>
    <mergeCell ref="B453:B454"/>
    <mergeCell ref="B455:B456"/>
    <mergeCell ref="B457:B458"/>
    <mergeCell ref="B461:B462"/>
    <mergeCell ref="B463:B464"/>
    <mergeCell ref="B465:B466"/>
    <mergeCell ref="B467:B468"/>
    <mergeCell ref="B469:B470"/>
    <mergeCell ref="B471:B472"/>
    <mergeCell ref="M453:M454"/>
    <mergeCell ref="M455:M456"/>
    <mergeCell ref="M457:M458"/>
    <mergeCell ref="M461:M462"/>
    <mergeCell ref="M463:M464"/>
    <mergeCell ref="A433:A434"/>
    <mergeCell ref="A435:A436"/>
    <mergeCell ref="A437:A438"/>
    <mergeCell ref="A439:A440"/>
    <mergeCell ref="A443:A444"/>
    <mergeCell ref="A445:A446"/>
    <mergeCell ref="A447:A448"/>
    <mergeCell ref="A449:A450"/>
    <mergeCell ref="A451:A452"/>
    <mergeCell ref="A441:M441"/>
    <mergeCell ref="B433:B434"/>
    <mergeCell ref="B435:B436"/>
    <mergeCell ref="B437:B438"/>
    <mergeCell ref="B439:B440"/>
    <mergeCell ref="B443:B444"/>
    <mergeCell ref="B445:B446"/>
    <mergeCell ref="B447:B448"/>
    <mergeCell ref="B449:B450"/>
    <mergeCell ref="B451:B452"/>
    <mergeCell ref="M445:M446"/>
    <mergeCell ref="M447:M448"/>
    <mergeCell ref="M449:M450"/>
    <mergeCell ref="M451:M452"/>
    <mergeCell ref="A413:A414"/>
    <mergeCell ref="A415:A416"/>
    <mergeCell ref="A417:A418"/>
    <mergeCell ref="A419:A420"/>
    <mergeCell ref="A421:A422"/>
    <mergeCell ref="A425:A426"/>
    <mergeCell ref="A427:A428"/>
    <mergeCell ref="A429:A430"/>
    <mergeCell ref="A431:A432"/>
    <mergeCell ref="A423:M423"/>
    <mergeCell ref="B413:B414"/>
    <mergeCell ref="B415:B416"/>
    <mergeCell ref="B417:B418"/>
    <mergeCell ref="B419:B420"/>
    <mergeCell ref="B421:B422"/>
    <mergeCell ref="B425:B426"/>
    <mergeCell ref="B427:B428"/>
    <mergeCell ref="B429:B430"/>
    <mergeCell ref="B431:B432"/>
    <mergeCell ref="M413:M414"/>
    <mergeCell ref="M415:M416"/>
    <mergeCell ref="M417:M418"/>
    <mergeCell ref="M419:M420"/>
    <mergeCell ref="M421:M422"/>
    <mergeCell ref="A393:A394"/>
    <mergeCell ref="A395:A396"/>
    <mergeCell ref="A397:A398"/>
    <mergeCell ref="A399:A400"/>
    <mergeCell ref="A401:A402"/>
    <mergeCell ref="A403:A404"/>
    <mergeCell ref="A407:A408"/>
    <mergeCell ref="A409:A410"/>
    <mergeCell ref="A411:A412"/>
    <mergeCell ref="A405:M405"/>
    <mergeCell ref="B393:B394"/>
    <mergeCell ref="B395:B396"/>
    <mergeCell ref="B397:B398"/>
    <mergeCell ref="B399:B400"/>
    <mergeCell ref="B401:B402"/>
    <mergeCell ref="B403:B404"/>
    <mergeCell ref="B407:B408"/>
    <mergeCell ref="B409:B410"/>
    <mergeCell ref="B411:B412"/>
    <mergeCell ref="M409:M410"/>
    <mergeCell ref="M411:M412"/>
    <mergeCell ref="A375:A376"/>
    <mergeCell ref="A377:A378"/>
    <mergeCell ref="A379:A380"/>
    <mergeCell ref="A381:A382"/>
    <mergeCell ref="A383:A384"/>
    <mergeCell ref="A385:A386"/>
    <mergeCell ref="A389:A390"/>
    <mergeCell ref="A391:A392"/>
    <mergeCell ref="A387:M387"/>
    <mergeCell ref="B375:B376"/>
    <mergeCell ref="B377:B378"/>
    <mergeCell ref="B379:B380"/>
    <mergeCell ref="B381:B382"/>
    <mergeCell ref="B383:B384"/>
    <mergeCell ref="B385:B386"/>
    <mergeCell ref="B389:B390"/>
    <mergeCell ref="B391:B392"/>
    <mergeCell ref="M375:M376"/>
    <mergeCell ref="M377:M378"/>
    <mergeCell ref="M379:M380"/>
    <mergeCell ref="M381:M382"/>
    <mergeCell ref="M383:M384"/>
    <mergeCell ref="M385:M386"/>
    <mergeCell ref="M389:M390"/>
    <mergeCell ref="A347:A348"/>
    <mergeCell ref="A349:A350"/>
    <mergeCell ref="B337:B338"/>
    <mergeCell ref="B339:B340"/>
    <mergeCell ref="B341:B342"/>
    <mergeCell ref="B343:B344"/>
    <mergeCell ref="B345:B346"/>
    <mergeCell ref="B347:B348"/>
    <mergeCell ref="B349:B350"/>
    <mergeCell ref="B335:B336"/>
    <mergeCell ref="A281:A282"/>
    <mergeCell ref="A283:A284"/>
    <mergeCell ref="A285:A286"/>
    <mergeCell ref="A287:A288"/>
    <mergeCell ref="A289:A290"/>
    <mergeCell ref="A291:A292"/>
    <mergeCell ref="A293:A294"/>
    <mergeCell ref="A295:A296"/>
    <mergeCell ref="A331:A332"/>
    <mergeCell ref="A299:A300"/>
    <mergeCell ref="A301:A302"/>
    <mergeCell ref="A303:A304"/>
    <mergeCell ref="A305:A306"/>
    <mergeCell ref="A307:A308"/>
    <mergeCell ref="A309:A310"/>
    <mergeCell ref="A311:A312"/>
    <mergeCell ref="A313:A314"/>
    <mergeCell ref="A317:A318"/>
    <mergeCell ref="A321:A322"/>
    <mergeCell ref="A323:A324"/>
    <mergeCell ref="A325:A326"/>
    <mergeCell ref="A327:A328"/>
    <mergeCell ref="A329:A330"/>
    <mergeCell ref="A259:A260"/>
    <mergeCell ref="A263:A264"/>
    <mergeCell ref="A265:A266"/>
    <mergeCell ref="A267:A268"/>
    <mergeCell ref="A269:A270"/>
    <mergeCell ref="A271:A272"/>
    <mergeCell ref="A273:A274"/>
    <mergeCell ref="A275:A276"/>
    <mergeCell ref="A277:A278"/>
    <mergeCell ref="A261:M261"/>
    <mergeCell ref="B259:B260"/>
    <mergeCell ref="B263:B264"/>
    <mergeCell ref="B265:B266"/>
    <mergeCell ref="B267:B268"/>
    <mergeCell ref="B269:B270"/>
    <mergeCell ref="B271:B272"/>
    <mergeCell ref="B273:B274"/>
    <mergeCell ref="B275:B276"/>
    <mergeCell ref="B277:B278"/>
    <mergeCell ref="M259:M260"/>
    <mergeCell ref="M263:M264"/>
    <mergeCell ref="M265:M266"/>
    <mergeCell ref="M267:M268"/>
    <mergeCell ref="M269:M270"/>
    <mergeCell ref="A239:A240"/>
    <mergeCell ref="A241:A242"/>
    <mergeCell ref="A245:A246"/>
    <mergeCell ref="A247:A248"/>
    <mergeCell ref="A249:A250"/>
    <mergeCell ref="A251:A252"/>
    <mergeCell ref="A253:A254"/>
    <mergeCell ref="A255:A256"/>
    <mergeCell ref="A257:A258"/>
    <mergeCell ref="A243:M243"/>
    <mergeCell ref="B239:B240"/>
    <mergeCell ref="B241:B242"/>
    <mergeCell ref="B245:B246"/>
    <mergeCell ref="B247:B248"/>
    <mergeCell ref="B249:B250"/>
    <mergeCell ref="B251:B252"/>
    <mergeCell ref="B253:B254"/>
    <mergeCell ref="B255:B256"/>
    <mergeCell ref="B257:B258"/>
    <mergeCell ref="M251:M252"/>
    <mergeCell ref="M253:M254"/>
    <mergeCell ref="M255:M256"/>
    <mergeCell ref="M257:M258"/>
    <mergeCell ref="A219:A220"/>
    <mergeCell ref="A221:A222"/>
    <mergeCell ref="A223:A224"/>
    <mergeCell ref="A227:A228"/>
    <mergeCell ref="A229:A230"/>
    <mergeCell ref="A231:A232"/>
    <mergeCell ref="A233:A234"/>
    <mergeCell ref="A235:A236"/>
    <mergeCell ref="A237:A238"/>
    <mergeCell ref="A225:M225"/>
    <mergeCell ref="B219:B220"/>
    <mergeCell ref="B221:B222"/>
    <mergeCell ref="B223:B224"/>
    <mergeCell ref="B227:B228"/>
    <mergeCell ref="B229:B230"/>
    <mergeCell ref="B231:B232"/>
    <mergeCell ref="B233:B234"/>
    <mergeCell ref="B235:B236"/>
    <mergeCell ref="B237:B238"/>
    <mergeCell ref="M219:M220"/>
    <mergeCell ref="M221:M222"/>
    <mergeCell ref="M223:M224"/>
    <mergeCell ref="M227:M228"/>
    <mergeCell ref="M229:M230"/>
    <mergeCell ref="A199:A200"/>
    <mergeCell ref="A201:A202"/>
    <mergeCell ref="A203:A204"/>
    <mergeCell ref="A205:A206"/>
    <mergeCell ref="A209:A210"/>
    <mergeCell ref="A211:A212"/>
    <mergeCell ref="A213:A214"/>
    <mergeCell ref="A215:A216"/>
    <mergeCell ref="A217:A218"/>
    <mergeCell ref="A207:M207"/>
    <mergeCell ref="B199:B200"/>
    <mergeCell ref="B201:B202"/>
    <mergeCell ref="B203:B204"/>
    <mergeCell ref="B205:B206"/>
    <mergeCell ref="B209:B210"/>
    <mergeCell ref="B211:B212"/>
    <mergeCell ref="B213:B214"/>
    <mergeCell ref="B215:B216"/>
    <mergeCell ref="B217:B218"/>
    <mergeCell ref="M213:M214"/>
    <mergeCell ref="M215:M216"/>
    <mergeCell ref="M217:M218"/>
    <mergeCell ref="A179:A180"/>
    <mergeCell ref="A181:A182"/>
    <mergeCell ref="A183:A184"/>
    <mergeCell ref="A185:A186"/>
    <mergeCell ref="A187:A188"/>
    <mergeCell ref="A191:A192"/>
    <mergeCell ref="A193:A194"/>
    <mergeCell ref="A195:A196"/>
    <mergeCell ref="A197:A198"/>
    <mergeCell ref="A189:M189"/>
    <mergeCell ref="B179:B180"/>
    <mergeCell ref="B181:B182"/>
    <mergeCell ref="B183:B184"/>
    <mergeCell ref="B185:B186"/>
    <mergeCell ref="B187:B188"/>
    <mergeCell ref="B191:B192"/>
    <mergeCell ref="B193:B194"/>
    <mergeCell ref="B195:B196"/>
    <mergeCell ref="B197:B198"/>
    <mergeCell ref="M181:M182"/>
    <mergeCell ref="M183:M184"/>
    <mergeCell ref="M185:M186"/>
    <mergeCell ref="M187:M188"/>
    <mergeCell ref="M191:M192"/>
    <mergeCell ref="A125:A126"/>
    <mergeCell ref="A127:A128"/>
    <mergeCell ref="A129:A130"/>
    <mergeCell ref="A131:A132"/>
    <mergeCell ref="A133:A134"/>
    <mergeCell ref="A137:A138"/>
    <mergeCell ref="A139:A140"/>
    <mergeCell ref="A141:A142"/>
    <mergeCell ref="A177:A178"/>
    <mergeCell ref="A135:M135"/>
    <mergeCell ref="A153:M153"/>
    <mergeCell ref="A171:M171"/>
    <mergeCell ref="A143:A144"/>
    <mergeCell ref="A145:A146"/>
    <mergeCell ref="A147:A148"/>
    <mergeCell ref="A149:A150"/>
    <mergeCell ref="A151:A152"/>
    <mergeCell ref="A155:A156"/>
    <mergeCell ref="A157:A158"/>
    <mergeCell ref="A159:A160"/>
    <mergeCell ref="A161:A162"/>
    <mergeCell ref="A163:A164"/>
    <mergeCell ref="B133:B134"/>
    <mergeCell ref="B137:B138"/>
    <mergeCell ref="A105:A106"/>
    <mergeCell ref="A107:A108"/>
    <mergeCell ref="A109:A110"/>
    <mergeCell ref="A111:A112"/>
    <mergeCell ref="A113:A114"/>
    <mergeCell ref="A115:A116"/>
    <mergeCell ref="A119:A120"/>
    <mergeCell ref="A121:A122"/>
    <mergeCell ref="A123:A124"/>
    <mergeCell ref="A11:A12"/>
    <mergeCell ref="A13:A14"/>
    <mergeCell ref="A15:A16"/>
    <mergeCell ref="A17:A18"/>
    <mergeCell ref="A19:A20"/>
    <mergeCell ref="A21:A22"/>
    <mergeCell ref="A23:A24"/>
    <mergeCell ref="A25:A26"/>
    <mergeCell ref="A29:A30"/>
    <mergeCell ref="A31:A32"/>
    <mergeCell ref="A33:A34"/>
    <mergeCell ref="A35:A36"/>
    <mergeCell ref="A37:A38"/>
    <mergeCell ref="A39:A40"/>
    <mergeCell ref="A41:A42"/>
    <mergeCell ref="A43:A44"/>
    <mergeCell ref="A47:A48"/>
    <mergeCell ref="A297:M297"/>
    <mergeCell ref="A165:A166"/>
    <mergeCell ref="A167:A168"/>
    <mergeCell ref="A169:A170"/>
    <mergeCell ref="A173:A174"/>
    <mergeCell ref="A175:A176"/>
    <mergeCell ref="A83:A84"/>
    <mergeCell ref="A85:A86"/>
    <mergeCell ref="A87:A88"/>
    <mergeCell ref="A89:A90"/>
    <mergeCell ref="A91:A92"/>
    <mergeCell ref="A93:A94"/>
    <mergeCell ref="A95:A96"/>
    <mergeCell ref="A97:A98"/>
    <mergeCell ref="A101:A102"/>
    <mergeCell ref="A103:A104"/>
    <mergeCell ref="A8:B8"/>
    <mergeCell ref="C8:M8"/>
    <mergeCell ref="A9:M9"/>
    <mergeCell ref="A27:M27"/>
    <mergeCell ref="A45:M45"/>
    <mergeCell ref="A63:M63"/>
    <mergeCell ref="A81:M81"/>
    <mergeCell ref="A99:M99"/>
    <mergeCell ref="A117:M117"/>
    <mergeCell ref="A49:A50"/>
    <mergeCell ref="A51:A52"/>
    <mergeCell ref="A53:A54"/>
    <mergeCell ref="A55:A56"/>
    <mergeCell ref="A57:A58"/>
    <mergeCell ref="A59:A60"/>
    <mergeCell ref="A61:A62"/>
    <mergeCell ref="A65:A66"/>
    <mergeCell ref="A67:A68"/>
    <mergeCell ref="A69:A70"/>
    <mergeCell ref="A71:A72"/>
    <mergeCell ref="A73:A74"/>
    <mergeCell ref="A75:A76"/>
    <mergeCell ref="A77:A78"/>
    <mergeCell ref="A79:A80"/>
    <mergeCell ref="A1:M1"/>
    <mergeCell ref="A3:M3"/>
    <mergeCell ref="A4:B4"/>
    <mergeCell ref="C4:M4"/>
    <mergeCell ref="A5:B5"/>
    <mergeCell ref="C5:M5"/>
    <mergeCell ref="A6:B6"/>
    <mergeCell ref="C6:M6"/>
    <mergeCell ref="A7:B7"/>
    <mergeCell ref="C7:M7"/>
  </mergeCells>
  <phoneticPr fontId="7" type="noConversion"/>
  <conditionalFormatting sqref="B11">
    <cfRule type="duplicateValues" dxfId="1055" priority="1086"/>
    <cfRule type="duplicateValues" dxfId="1054" priority="1085"/>
  </conditionalFormatting>
  <conditionalFormatting sqref="B13">
    <cfRule type="duplicateValues" dxfId="1053" priority="1084"/>
    <cfRule type="duplicateValues" dxfId="1052" priority="1083"/>
  </conditionalFormatting>
  <conditionalFormatting sqref="B15">
    <cfRule type="duplicateValues" dxfId="1051" priority="1081"/>
    <cfRule type="duplicateValues" dxfId="1050" priority="1082"/>
  </conditionalFormatting>
  <conditionalFormatting sqref="B17">
    <cfRule type="duplicateValues" dxfId="1049" priority="1080"/>
    <cfRule type="duplicateValues" dxfId="1048" priority="1079"/>
  </conditionalFormatting>
  <conditionalFormatting sqref="B19">
    <cfRule type="duplicateValues" dxfId="1047" priority="1078"/>
    <cfRule type="duplicateValues" dxfId="1046" priority="1077"/>
  </conditionalFormatting>
  <conditionalFormatting sqref="B21">
    <cfRule type="duplicateValues" dxfId="1045" priority="1075"/>
    <cfRule type="duplicateValues" dxfId="1044" priority="1076"/>
  </conditionalFormatting>
  <conditionalFormatting sqref="B23">
    <cfRule type="duplicateValues" dxfId="1043" priority="1074"/>
    <cfRule type="duplicateValues" dxfId="1042" priority="1073"/>
  </conditionalFormatting>
  <conditionalFormatting sqref="B25">
    <cfRule type="duplicateValues" dxfId="1041" priority="1072"/>
    <cfRule type="duplicateValues" dxfId="1040" priority="1071"/>
  </conditionalFormatting>
  <conditionalFormatting sqref="B29">
    <cfRule type="duplicateValues" dxfId="1039" priority="992"/>
    <cfRule type="duplicateValues" dxfId="1038" priority="991"/>
  </conditionalFormatting>
  <conditionalFormatting sqref="B31">
    <cfRule type="duplicateValues" dxfId="1037" priority="990"/>
    <cfRule type="duplicateValues" dxfId="1036" priority="989"/>
  </conditionalFormatting>
  <conditionalFormatting sqref="B33">
    <cfRule type="duplicateValues" dxfId="1035" priority="988"/>
    <cfRule type="duplicateValues" dxfId="1034" priority="987"/>
  </conditionalFormatting>
  <conditionalFormatting sqref="B35">
    <cfRule type="duplicateValues" dxfId="1033" priority="986"/>
    <cfRule type="duplicateValues" dxfId="1032" priority="985"/>
  </conditionalFormatting>
  <conditionalFormatting sqref="B37">
    <cfRule type="duplicateValues" dxfId="1031" priority="984"/>
    <cfRule type="duplicateValues" dxfId="1030" priority="983"/>
  </conditionalFormatting>
  <conditionalFormatting sqref="B39">
    <cfRule type="duplicateValues" dxfId="1029" priority="982"/>
    <cfRule type="duplicateValues" dxfId="1028" priority="981"/>
  </conditionalFormatting>
  <conditionalFormatting sqref="B41">
    <cfRule type="duplicateValues" dxfId="1027" priority="980"/>
    <cfRule type="duplicateValues" dxfId="1026" priority="979"/>
  </conditionalFormatting>
  <conditionalFormatting sqref="B43">
    <cfRule type="duplicateValues" dxfId="1025" priority="978"/>
    <cfRule type="duplicateValues" dxfId="1024" priority="977"/>
  </conditionalFormatting>
  <conditionalFormatting sqref="B47">
    <cfRule type="duplicateValues" dxfId="1023" priority="943"/>
    <cfRule type="duplicateValues" dxfId="1022" priority="944"/>
  </conditionalFormatting>
  <conditionalFormatting sqref="B49">
    <cfRule type="duplicateValues" dxfId="1021" priority="941"/>
    <cfRule type="duplicateValues" dxfId="1020" priority="942"/>
  </conditionalFormatting>
  <conditionalFormatting sqref="B51">
    <cfRule type="duplicateValues" dxfId="1019" priority="939"/>
    <cfRule type="duplicateValues" dxfId="1018" priority="940"/>
  </conditionalFormatting>
  <conditionalFormatting sqref="B53">
    <cfRule type="duplicateValues" dxfId="1017" priority="938"/>
    <cfRule type="duplicateValues" dxfId="1016" priority="937"/>
  </conditionalFormatting>
  <conditionalFormatting sqref="B55">
    <cfRule type="duplicateValues" dxfId="1015" priority="935"/>
    <cfRule type="duplicateValues" dxfId="1014" priority="936"/>
  </conditionalFormatting>
  <conditionalFormatting sqref="B57">
    <cfRule type="duplicateValues" dxfId="1013" priority="934"/>
    <cfRule type="duplicateValues" dxfId="1012" priority="933"/>
  </conditionalFormatting>
  <conditionalFormatting sqref="B59">
    <cfRule type="duplicateValues" dxfId="1011" priority="932"/>
    <cfRule type="duplicateValues" dxfId="1010" priority="931"/>
  </conditionalFormatting>
  <conditionalFormatting sqref="B61">
    <cfRule type="duplicateValues" dxfId="1009" priority="930"/>
    <cfRule type="duplicateValues" dxfId="1008" priority="929"/>
  </conditionalFormatting>
  <conditionalFormatting sqref="B65">
    <cfRule type="duplicateValues" dxfId="1007" priority="927"/>
    <cfRule type="duplicateValues" dxfId="1006" priority="928"/>
  </conditionalFormatting>
  <conditionalFormatting sqref="B67">
    <cfRule type="duplicateValues" dxfId="1005" priority="925"/>
    <cfRule type="duplicateValues" dxfId="1004" priority="926"/>
  </conditionalFormatting>
  <conditionalFormatting sqref="B69">
    <cfRule type="duplicateValues" dxfId="1003" priority="923"/>
    <cfRule type="duplicateValues" dxfId="1002" priority="924"/>
  </conditionalFormatting>
  <conditionalFormatting sqref="B71">
    <cfRule type="duplicateValues" dxfId="1001" priority="921"/>
    <cfRule type="duplicateValues" dxfId="1000" priority="922"/>
  </conditionalFormatting>
  <conditionalFormatting sqref="B73">
    <cfRule type="duplicateValues" dxfId="999" priority="919"/>
    <cfRule type="duplicateValues" dxfId="998" priority="920"/>
  </conditionalFormatting>
  <conditionalFormatting sqref="B75">
    <cfRule type="duplicateValues" dxfId="997" priority="917"/>
    <cfRule type="duplicateValues" dxfId="996" priority="918"/>
  </conditionalFormatting>
  <conditionalFormatting sqref="B77">
    <cfRule type="duplicateValues" dxfId="995" priority="916"/>
    <cfRule type="duplicateValues" dxfId="994" priority="915"/>
  </conditionalFormatting>
  <conditionalFormatting sqref="B79">
    <cfRule type="duplicateValues" dxfId="993" priority="913"/>
    <cfRule type="duplicateValues" dxfId="992" priority="914"/>
  </conditionalFormatting>
  <conditionalFormatting sqref="B83">
    <cfRule type="duplicateValues" dxfId="991" priority="879"/>
    <cfRule type="duplicateValues" dxfId="990" priority="880"/>
  </conditionalFormatting>
  <conditionalFormatting sqref="B85">
    <cfRule type="duplicateValues" dxfId="989" priority="877"/>
    <cfRule type="duplicateValues" dxfId="988" priority="878"/>
  </conditionalFormatting>
  <conditionalFormatting sqref="B87">
    <cfRule type="duplicateValues" dxfId="987" priority="876"/>
    <cfRule type="duplicateValues" dxfId="986" priority="875"/>
  </conditionalFormatting>
  <conditionalFormatting sqref="B89">
    <cfRule type="duplicateValues" dxfId="985" priority="874"/>
    <cfRule type="duplicateValues" dxfId="984" priority="873"/>
  </conditionalFormatting>
  <conditionalFormatting sqref="B91">
    <cfRule type="duplicateValues" dxfId="983" priority="872"/>
    <cfRule type="duplicateValues" dxfId="982" priority="871"/>
  </conditionalFormatting>
  <conditionalFormatting sqref="B93">
    <cfRule type="duplicateValues" dxfId="981" priority="870"/>
    <cfRule type="duplicateValues" dxfId="980" priority="869"/>
  </conditionalFormatting>
  <conditionalFormatting sqref="B95">
    <cfRule type="duplicateValues" dxfId="979" priority="868"/>
    <cfRule type="duplicateValues" dxfId="978" priority="867"/>
  </conditionalFormatting>
  <conditionalFormatting sqref="B97">
    <cfRule type="duplicateValues" dxfId="977" priority="866"/>
    <cfRule type="duplicateValues" dxfId="976" priority="865"/>
  </conditionalFormatting>
  <conditionalFormatting sqref="B101">
    <cfRule type="duplicateValues" dxfId="975" priority="864"/>
    <cfRule type="duplicateValues" dxfId="974" priority="863"/>
  </conditionalFormatting>
  <conditionalFormatting sqref="B103">
    <cfRule type="duplicateValues" dxfId="973" priority="862"/>
    <cfRule type="duplicateValues" dxfId="972" priority="861"/>
  </conditionalFormatting>
  <conditionalFormatting sqref="B105">
    <cfRule type="duplicateValues" dxfId="971" priority="860"/>
    <cfRule type="duplicateValues" dxfId="970" priority="859"/>
  </conditionalFormatting>
  <conditionalFormatting sqref="B107">
    <cfRule type="duplicateValues" dxfId="969" priority="857"/>
    <cfRule type="duplicateValues" dxfId="968" priority="858"/>
  </conditionalFormatting>
  <conditionalFormatting sqref="B109">
    <cfRule type="duplicateValues" dxfId="967" priority="855"/>
    <cfRule type="duplicateValues" dxfId="966" priority="856"/>
  </conditionalFormatting>
  <conditionalFormatting sqref="B111">
    <cfRule type="duplicateValues" dxfId="965" priority="853"/>
    <cfRule type="duplicateValues" dxfId="964" priority="854"/>
  </conditionalFormatting>
  <conditionalFormatting sqref="B113">
    <cfRule type="duplicateValues" dxfId="963" priority="851"/>
    <cfRule type="duplicateValues" dxfId="962" priority="852"/>
  </conditionalFormatting>
  <conditionalFormatting sqref="B115">
    <cfRule type="duplicateValues" dxfId="961" priority="850"/>
    <cfRule type="duplicateValues" dxfId="960" priority="849"/>
  </conditionalFormatting>
  <conditionalFormatting sqref="B119">
    <cfRule type="duplicateValues" dxfId="959" priority="815"/>
    <cfRule type="duplicateValues" dxfId="958" priority="816"/>
  </conditionalFormatting>
  <conditionalFormatting sqref="B121">
    <cfRule type="duplicateValues" dxfId="957" priority="813"/>
    <cfRule type="duplicateValues" dxfId="956" priority="814"/>
  </conditionalFormatting>
  <conditionalFormatting sqref="B123">
    <cfRule type="duplicateValues" dxfId="955" priority="811"/>
    <cfRule type="duplicateValues" dxfId="954" priority="812"/>
  </conditionalFormatting>
  <conditionalFormatting sqref="B125">
    <cfRule type="duplicateValues" dxfId="953" priority="809"/>
    <cfRule type="duplicateValues" dxfId="952" priority="810"/>
  </conditionalFormatting>
  <conditionalFormatting sqref="B127">
    <cfRule type="duplicateValues" dxfId="951" priority="807"/>
    <cfRule type="duplicateValues" dxfId="950" priority="808"/>
  </conditionalFormatting>
  <conditionalFormatting sqref="B129">
    <cfRule type="duplicateValues" dxfId="949" priority="806"/>
    <cfRule type="duplicateValues" dxfId="948" priority="805"/>
  </conditionalFormatting>
  <conditionalFormatting sqref="B131">
    <cfRule type="duplicateValues" dxfId="947" priority="804"/>
    <cfRule type="duplicateValues" dxfId="946" priority="803"/>
  </conditionalFormatting>
  <conditionalFormatting sqref="B133">
    <cfRule type="duplicateValues" dxfId="945" priority="802"/>
    <cfRule type="duplicateValues" dxfId="944" priority="801"/>
  </conditionalFormatting>
  <conditionalFormatting sqref="B137">
    <cfRule type="duplicateValues" dxfId="943" priority="799"/>
    <cfRule type="duplicateValues" dxfId="942" priority="800"/>
  </conditionalFormatting>
  <conditionalFormatting sqref="B139">
    <cfRule type="duplicateValues" dxfId="941" priority="798"/>
    <cfRule type="duplicateValues" dxfId="940" priority="797"/>
  </conditionalFormatting>
  <conditionalFormatting sqref="B141">
    <cfRule type="duplicateValues" dxfId="939" priority="795"/>
    <cfRule type="duplicateValues" dxfId="938" priority="796"/>
  </conditionalFormatting>
  <conditionalFormatting sqref="B143">
    <cfRule type="duplicateValues" dxfId="937" priority="794"/>
    <cfRule type="duplicateValues" dxfId="936" priority="793"/>
  </conditionalFormatting>
  <conditionalFormatting sqref="B145">
    <cfRule type="duplicateValues" dxfId="935" priority="791"/>
    <cfRule type="duplicateValues" dxfId="934" priority="792"/>
  </conditionalFormatting>
  <conditionalFormatting sqref="B147">
    <cfRule type="duplicateValues" dxfId="933" priority="789"/>
    <cfRule type="duplicateValues" dxfId="932" priority="790"/>
  </conditionalFormatting>
  <conditionalFormatting sqref="B149">
    <cfRule type="duplicateValues" dxfId="931" priority="788"/>
    <cfRule type="duplicateValues" dxfId="930" priority="787"/>
  </conditionalFormatting>
  <conditionalFormatting sqref="B151">
    <cfRule type="duplicateValues" dxfId="929" priority="786"/>
    <cfRule type="duplicateValues" dxfId="928" priority="785"/>
  </conditionalFormatting>
  <conditionalFormatting sqref="B155">
    <cfRule type="duplicateValues" dxfId="927" priority="752"/>
    <cfRule type="duplicateValues" dxfId="926" priority="751"/>
  </conditionalFormatting>
  <conditionalFormatting sqref="B157">
    <cfRule type="duplicateValues" dxfId="925" priority="750"/>
    <cfRule type="duplicateValues" dxfId="924" priority="749"/>
  </conditionalFormatting>
  <conditionalFormatting sqref="B159">
    <cfRule type="duplicateValues" dxfId="923" priority="748"/>
    <cfRule type="duplicateValues" dxfId="922" priority="747"/>
  </conditionalFormatting>
  <conditionalFormatting sqref="B161">
    <cfRule type="duplicateValues" dxfId="921" priority="745"/>
    <cfRule type="duplicateValues" dxfId="920" priority="746"/>
  </conditionalFormatting>
  <conditionalFormatting sqref="B163">
    <cfRule type="duplicateValues" dxfId="919" priority="744"/>
    <cfRule type="duplicateValues" dxfId="918" priority="743"/>
  </conditionalFormatting>
  <conditionalFormatting sqref="B165">
    <cfRule type="duplicateValues" dxfId="917" priority="742"/>
    <cfRule type="duplicateValues" dxfId="916" priority="741"/>
  </conditionalFormatting>
  <conditionalFormatting sqref="B167">
    <cfRule type="duplicateValues" dxfId="915" priority="740"/>
    <cfRule type="duplicateValues" dxfId="914" priority="739"/>
  </conditionalFormatting>
  <conditionalFormatting sqref="B169">
    <cfRule type="duplicateValues" dxfId="913" priority="738"/>
    <cfRule type="duplicateValues" dxfId="912" priority="737"/>
  </conditionalFormatting>
  <conditionalFormatting sqref="B173">
    <cfRule type="duplicateValues" dxfId="911" priority="736"/>
    <cfRule type="duplicateValues" dxfId="910" priority="735"/>
  </conditionalFormatting>
  <conditionalFormatting sqref="B175">
    <cfRule type="duplicateValues" dxfId="909" priority="734"/>
    <cfRule type="duplicateValues" dxfId="908" priority="733"/>
  </conditionalFormatting>
  <conditionalFormatting sqref="B177">
    <cfRule type="duplicateValues" dxfId="907" priority="732"/>
    <cfRule type="duplicateValues" dxfId="906" priority="731"/>
  </conditionalFormatting>
  <conditionalFormatting sqref="B179">
    <cfRule type="duplicateValues" dxfId="905" priority="730"/>
    <cfRule type="duplicateValues" dxfId="904" priority="729"/>
  </conditionalFormatting>
  <conditionalFormatting sqref="B181">
    <cfRule type="duplicateValues" dxfId="903" priority="728"/>
    <cfRule type="duplicateValues" dxfId="902" priority="727"/>
  </conditionalFormatting>
  <conditionalFormatting sqref="B183">
    <cfRule type="duplicateValues" dxfId="901" priority="726"/>
    <cfRule type="duplicateValues" dxfId="900" priority="725"/>
  </conditionalFormatting>
  <conditionalFormatting sqref="B185">
    <cfRule type="duplicateValues" dxfId="899" priority="723"/>
    <cfRule type="duplicateValues" dxfId="898" priority="724"/>
  </conditionalFormatting>
  <conditionalFormatting sqref="B187">
    <cfRule type="duplicateValues" dxfId="897" priority="722"/>
    <cfRule type="duplicateValues" dxfId="896" priority="721"/>
  </conditionalFormatting>
  <conditionalFormatting sqref="B191">
    <cfRule type="duplicateValues" dxfId="895" priority="687"/>
    <cfRule type="duplicateValues" dxfId="894" priority="688"/>
  </conditionalFormatting>
  <conditionalFormatting sqref="B193">
    <cfRule type="duplicateValues" dxfId="893" priority="685"/>
    <cfRule type="duplicateValues" dxfId="892" priority="686"/>
  </conditionalFormatting>
  <conditionalFormatting sqref="B195">
    <cfRule type="duplicateValues" dxfId="891" priority="683"/>
    <cfRule type="duplicateValues" dxfId="890" priority="684"/>
  </conditionalFormatting>
  <conditionalFormatting sqref="B197">
    <cfRule type="duplicateValues" dxfId="889" priority="681"/>
    <cfRule type="duplicateValues" dxfId="888" priority="682"/>
  </conditionalFormatting>
  <conditionalFormatting sqref="B199">
    <cfRule type="duplicateValues" dxfId="887" priority="679"/>
    <cfRule type="duplicateValues" dxfId="886" priority="680"/>
  </conditionalFormatting>
  <conditionalFormatting sqref="B201">
    <cfRule type="duplicateValues" dxfId="885" priority="677"/>
    <cfRule type="duplicateValues" dxfId="884" priority="678"/>
  </conditionalFormatting>
  <conditionalFormatting sqref="B203">
    <cfRule type="duplicateValues" dxfId="883" priority="675"/>
    <cfRule type="duplicateValues" dxfId="882" priority="676"/>
  </conditionalFormatting>
  <conditionalFormatting sqref="B205">
    <cfRule type="duplicateValues" dxfId="881" priority="673"/>
    <cfRule type="duplicateValues" dxfId="880" priority="674"/>
  </conditionalFormatting>
  <conditionalFormatting sqref="B209">
    <cfRule type="duplicateValues" dxfId="879" priority="671"/>
    <cfRule type="duplicateValues" dxfId="878" priority="672"/>
  </conditionalFormatting>
  <conditionalFormatting sqref="B211">
    <cfRule type="duplicateValues" dxfId="877" priority="670"/>
    <cfRule type="duplicateValues" dxfId="876" priority="669"/>
  </conditionalFormatting>
  <conditionalFormatting sqref="B213">
    <cfRule type="duplicateValues" dxfId="875" priority="668"/>
    <cfRule type="duplicateValues" dxfId="874" priority="667"/>
  </conditionalFormatting>
  <conditionalFormatting sqref="B215">
    <cfRule type="duplicateValues" dxfId="873" priority="666"/>
    <cfRule type="duplicateValues" dxfId="872" priority="665"/>
  </conditionalFormatting>
  <conditionalFormatting sqref="B217">
    <cfRule type="duplicateValues" dxfId="871" priority="664"/>
    <cfRule type="duplicateValues" dxfId="870" priority="663"/>
  </conditionalFormatting>
  <conditionalFormatting sqref="B219">
    <cfRule type="duplicateValues" dxfId="869" priority="661"/>
    <cfRule type="duplicateValues" dxfId="868" priority="662"/>
  </conditionalFormatting>
  <conditionalFormatting sqref="B221">
    <cfRule type="duplicateValues" dxfId="867" priority="660"/>
    <cfRule type="duplicateValues" dxfId="866" priority="659"/>
  </conditionalFormatting>
  <conditionalFormatting sqref="B223">
    <cfRule type="duplicateValues" dxfId="865" priority="658"/>
    <cfRule type="duplicateValues" dxfId="864" priority="657"/>
  </conditionalFormatting>
  <conditionalFormatting sqref="B227">
    <cfRule type="duplicateValues" dxfId="863" priority="624"/>
    <cfRule type="duplicateValues" dxfId="862" priority="623"/>
  </conditionalFormatting>
  <conditionalFormatting sqref="B229">
    <cfRule type="duplicateValues" dxfId="861" priority="622"/>
    <cfRule type="duplicateValues" dxfId="860" priority="621"/>
  </conditionalFormatting>
  <conditionalFormatting sqref="B231">
    <cfRule type="duplicateValues" dxfId="859" priority="620"/>
    <cfRule type="duplicateValues" dxfId="858" priority="619"/>
  </conditionalFormatting>
  <conditionalFormatting sqref="B233">
    <cfRule type="duplicateValues" dxfId="857" priority="618"/>
    <cfRule type="duplicateValues" dxfId="856" priority="617"/>
  </conditionalFormatting>
  <conditionalFormatting sqref="B235">
    <cfRule type="duplicateValues" dxfId="855" priority="616"/>
    <cfRule type="duplicateValues" dxfId="854" priority="615"/>
  </conditionalFormatting>
  <conditionalFormatting sqref="B237">
    <cfRule type="duplicateValues" dxfId="853" priority="614"/>
    <cfRule type="duplicateValues" dxfId="852" priority="613"/>
  </conditionalFormatting>
  <conditionalFormatting sqref="B239">
    <cfRule type="duplicateValues" dxfId="851" priority="612"/>
    <cfRule type="duplicateValues" dxfId="850" priority="611"/>
  </conditionalFormatting>
  <conditionalFormatting sqref="B241">
    <cfRule type="duplicateValues" dxfId="849" priority="610"/>
    <cfRule type="duplicateValues" dxfId="848" priority="609"/>
  </conditionalFormatting>
  <conditionalFormatting sqref="B245">
    <cfRule type="duplicateValues" dxfId="847" priority="608"/>
    <cfRule type="duplicateValues" dxfId="846" priority="607"/>
  </conditionalFormatting>
  <conditionalFormatting sqref="B247">
    <cfRule type="duplicateValues" dxfId="845" priority="606"/>
    <cfRule type="duplicateValues" dxfId="844" priority="605"/>
  </conditionalFormatting>
  <conditionalFormatting sqref="B249">
    <cfRule type="duplicateValues" dxfId="843" priority="604"/>
    <cfRule type="duplicateValues" dxfId="842" priority="603"/>
  </conditionalFormatting>
  <conditionalFormatting sqref="B251">
    <cfRule type="duplicateValues" dxfId="841" priority="602"/>
    <cfRule type="duplicateValues" dxfId="840" priority="601"/>
  </conditionalFormatting>
  <conditionalFormatting sqref="B253">
    <cfRule type="duplicateValues" dxfId="839" priority="600"/>
    <cfRule type="duplicateValues" dxfId="838" priority="599"/>
  </conditionalFormatting>
  <conditionalFormatting sqref="B255">
    <cfRule type="duplicateValues" dxfId="837" priority="597"/>
    <cfRule type="duplicateValues" dxfId="836" priority="598"/>
  </conditionalFormatting>
  <conditionalFormatting sqref="B257">
    <cfRule type="duplicateValues" dxfId="835" priority="595"/>
    <cfRule type="duplicateValues" dxfId="834" priority="596"/>
  </conditionalFormatting>
  <conditionalFormatting sqref="B259">
    <cfRule type="duplicateValues" dxfId="833" priority="593"/>
    <cfRule type="duplicateValues" dxfId="832" priority="594"/>
  </conditionalFormatting>
  <conditionalFormatting sqref="B263">
    <cfRule type="duplicateValues" dxfId="831" priority="559"/>
    <cfRule type="duplicateValues" dxfId="830" priority="560"/>
  </conditionalFormatting>
  <conditionalFormatting sqref="B265">
    <cfRule type="duplicateValues" dxfId="829" priority="557"/>
    <cfRule type="duplicateValues" dxfId="828" priority="558"/>
  </conditionalFormatting>
  <conditionalFormatting sqref="B267">
    <cfRule type="duplicateValues" dxfId="827" priority="555"/>
    <cfRule type="duplicateValues" dxfId="826" priority="556"/>
  </conditionalFormatting>
  <conditionalFormatting sqref="B269">
    <cfRule type="duplicateValues" dxfId="825" priority="553"/>
    <cfRule type="duplicateValues" dxfId="824" priority="554"/>
  </conditionalFormatting>
  <conditionalFormatting sqref="B271">
    <cfRule type="duplicateValues" dxfId="823" priority="552"/>
    <cfRule type="duplicateValues" dxfId="822" priority="551"/>
  </conditionalFormatting>
  <conditionalFormatting sqref="B273">
    <cfRule type="duplicateValues" dxfId="821" priority="549"/>
    <cfRule type="duplicateValues" dxfId="820" priority="550"/>
  </conditionalFormatting>
  <conditionalFormatting sqref="B275">
    <cfRule type="duplicateValues" dxfId="819" priority="548"/>
    <cfRule type="duplicateValues" dxfId="818" priority="547"/>
  </conditionalFormatting>
  <conditionalFormatting sqref="B277">
    <cfRule type="duplicateValues" dxfId="817" priority="546"/>
    <cfRule type="duplicateValues" dxfId="816" priority="545"/>
  </conditionalFormatting>
  <conditionalFormatting sqref="B281">
    <cfRule type="duplicateValues" dxfId="815" priority="543"/>
    <cfRule type="duplicateValues" dxfId="814" priority="544"/>
  </conditionalFormatting>
  <conditionalFormatting sqref="B283">
    <cfRule type="duplicateValues" dxfId="813" priority="542"/>
    <cfRule type="duplicateValues" dxfId="812" priority="541"/>
  </conditionalFormatting>
  <conditionalFormatting sqref="B285">
    <cfRule type="duplicateValues" dxfId="811" priority="540"/>
    <cfRule type="duplicateValues" dxfId="810" priority="539"/>
  </conditionalFormatting>
  <conditionalFormatting sqref="B287">
    <cfRule type="duplicateValues" dxfId="809" priority="538"/>
    <cfRule type="duplicateValues" dxfId="808" priority="537"/>
  </conditionalFormatting>
  <conditionalFormatting sqref="B289">
    <cfRule type="duplicateValues" dxfId="807" priority="536"/>
    <cfRule type="duplicateValues" dxfId="806" priority="535"/>
  </conditionalFormatting>
  <conditionalFormatting sqref="B291">
    <cfRule type="duplicateValues" dxfId="805" priority="534"/>
    <cfRule type="duplicateValues" dxfId="804" priority="533"/>
  </conditionalFormatting>
  <conditionalFormatting sqref="B293">
    <cfRule type="duplicateValues" dxfId="803" priority="531"/>
    <cfRule type="duplicateValues" dxfId="802" priority="532"/>
  </conditionalFormatting>
  <conditionalFormatting sqref="B295">
    <cfRule type="duplicateValues" dxfId="801" priority="529"/>
    <cfRule type="duplicateValues" dxfId="800" priority="530"/>
  </conditionalFormatting>
  <conditionalFormatting sqref="B299">
    <cfRule type="duplicateValues" dxfId="799" priority="496"/>
    <cfRule type="duplicateValues" dxfId="798" priority="495"/>
  </conditionalFormatting>
  <conditionalFormatting sqref="B301">
    <cfRule type="duplicateValues" dxfId="797" priority="494"/>
    <cfRule type="duplicateValues" dxfId="796" priority="493"/>
  </conditionalFormatting>
  <conditionalFormatting sqref="B303">
    <cfRule type="duplicateValues" dxfId="795" priority="492"/>
    <cfRule type="duplicateValues" dxfId="794" priority="491"/>
  </conditionalFormatting>
  <conditionalFormatting sqref="B305">
    <cfRule type="duplicateValues" dxfId="793" priority="489"/>
    <cfRule type="duplicateValues" dxfId="792" priority="490"/>
  </conditionalFormatting>
  <conditionalFormatting sqref="B307">
    <cfRule type="duplicateValues" dxfId="791" priority="488"/>
    <cfRule type="duplicateValues" dxfId="790" priority="487"/>
  </conditionalFormatting>
  <conditionalFormatting sqref="B309">
    <cfRule type="duplicateValues" dxfId="789" priority="485"/>
    <cfRule type="duplicateValues" dxfId="788" priority="486"/>
  </conditionalFormatting>
  <conditionalFormatting sqref="B311">
    <cfRule type="duplicateValues" dxfId="787" priority="483"/>
    <cfRule type="duplicateValues" dxfId="786" priority="484"/>
  </conditionalFormatting>
  <conditionalFormatting sqref="B313">
    <cfRule type="duplicateValues" dxfId="785" priority="481"/>
    <cfRule type="duplicateValues" dxfId="784" priority="482"/>
  </conditionalFormatting>
  <conditionalFormatting sqref="B317">
    <cfRule type="duplicateValues" dxfId="783" priority="479"/>
    <cfRule type="duplicateValues" dxfId="782" priority="480"/>
  </conditionalFormatting>
  <conditionalFormatting sqref="B319">
    <cfRule type="duplicateValues" dxfId="781" priority="478"/>
    <cfRule type="duplicateValues" dxfId="780" priority="477"/>
  </conditionalFormatting>
  <conditionalFormatting sqref="B321">
    <cfRule type="duplicateValues" dxfId="779" priority="476"/>
    <cfRule type="duplicateValues" dxfId="778" priority="475"/>
  </conditionalFormatting>
  <conditionalFormatting sqref="B323">
    <cfRule type="duplicateValues" dxfId="777" priority="473"/>
    <cfRule type="duplicateValues" dxfId="776" priority="474"/>
  </conditionalFormatting>
  <conditionalFormatting sqref="B325">
    <cfRule type="duplicateValues" dxfId="775" priority="471"/>
    <cfRule type="duplicateValues" dxfId="774" priority="472"/>
  </conditionalFormatting>
  <conditionalFormatting sqref="B327">
    <cfRule type="duplicateValues" dxfId="773" priority="469"/>
    <cfRule type="duplicateValues" dxfId="772" priority="470"/>
  </conditionalFormatting>
  <conditionalFormatting sqref="B329">
    <cfRule type="duplicateValues" dxfId="771" priority="468"/>
    <cfRule type="duplicateValues" dxfId="770" priority="467"/>
  </conditionalFormatting>
  <conditionalFormatting sqref="B331">
    <cfRule type="duplicateValues" dxfId="769" priority="466"/>
    <cfRule type="duplicateValues" dxfId="768" priority="465"/>
  </conditionalFormatting>
  <conditionalFormatting sqref="B335">
    <cfRule type="duplicateValues" dxfId="767" priority="432"/>
    <cfRule type="duplicateValues" dxfId="766" priority="431"/>
  </conditionalFormatting>
  <conditionalFormatting sqref="B337">
    <cfRule type="duplicateValues" dxfId="765" priority="430"/>
    <cfRule type="duplicateValues" dxfId="764" priority="429"/>
  </conditionalFormatting>
  <conditionalFormatting sqref="B339">
    <cfRule type="duplicateValues" dxfId="763" priority="428"/>
    <cfRule type="duplicateValues" dxfId="762" priority="427"/>
  </conditionalFormatting>
  <conditionalFormatting sqref="B341">
    <cfRule type="duplicateValues" dxfId="761" priority="426"/>
    <cfRule type="duplicateValues" dxfId="760" priority="425"/>
  </conditionalFormatting>
  <conditionalFormatting sqref="B343">
    <cfRule type="duplicateValues" dxfId="759" priority="424"/>
    <cfRule type="duplicateValues" dxfId="758" priority="423"/>
  </conditionalFormatting>
  <conditionalFormatting sqref="B345">
    <cfRule type="duplicateValues" dxfId="757" priority="422"/>
    <cfRule type="duplicateValues" dxfId="756" priority="421"/>
  </conditionalFormatting>
  <conditionalFormatting sqref="B347">
    <cfRule type="duplicateValues" dxfId="755" priority="419"/>
    <cfRule type="duplicateValues" dxfId="754" priority="420"/>
  </conditionalFormatting>
  <conditionalFormatting sqref="B349">
    <cfRule type="duplicateValues" dxfId="753" priority="418"/>
    <cfRule type="duplicateValues" dxfId="752" priority="417"/>
  </conditionalFormatting>
  <conditionalFormatting sqref="B353">
    <cfRule type="duplicateValues" dxfId="751" priority="416"/>
    <cfRule type="duplicateValues" dxfId="750" priority="415"/>
  </conditionalFormatting>
  <conditionalFormatting sqref="B355">
    <cfRule type="duplicateValues" dxfId="749" priority="414"/>
    <cfRule type="duplicateValues" dxfId="748" priority="413"/>
  </conditionalFormatting>
  <conditionalFormatting sqref="B357">
    <cfRule type="duplicateValues" dxfId="747" priority="411"/>
    <cfRule type="duplicateValues" dxfId="746" priority="412"/>
  </conditionalFormatting>
  <conditionalFormatting sqref="B359">
    <cfRule type="duplicateValues" dxfId="745" priority="409"/>
    <cfRule type="duplicateValues" dxfId="744" priority="410"/>
  </conditionalFormatting>
  <conditionalFormatting sqref="B361">
    <cfRule type="duplicateValues" dxfId="743" priority="407"/>
    <cfRule type="duplicateValues" dxfId="742" priority="408"/>
  </conditionalFormatting>
  <conditionalFormatting sqref="B363">
    <cfRule type="duplicateValues" dxfId="741" priority="405"/>
    <cfRule type="duplicateValues" dxfId="740" priority="406"/>
  </conditionalFormatting>
  <conditionalFormatting sqref="B365">
    <cfRule type="duplicateValues" dxfId="739" priority="404"/>
    <cfRule type="duplicateValues" dxfId="738" priority="403"/>
  </conditionalFormatting>
  <conditionalFormatting sqref="B367">
    <cfRule type="duplicateValues" dxfId="737" priority="401"/>
    <cfRule type="duplicateValues" dxfId="736" priority="402"/>
  </conditionalFormatting>
  <conditionalFormatting sqref="B371">
    <cfRule type="duplicateValues" dxfId="735" priority="368"/>
    <cfRule type="duplicateValues" dxfId="734" priority="367"/>
  </conditionalFormatting>
  <conditionalFormatting sqref="B373">
    <cfRule type="duplicateValues" dxfId="733" priority="366"/>
    <cfRule type="duplicateValues" dxfId="732" priority="365"/>
  </conditionalFormatting>
  <conditionalFormatting sqref="B375">
    <cfRule type="duplicateValues" dxfId="731" priority="364"/>
    <cfRule type="duplicateValues" dxfId="730" priority="363"/>
  </conditionalFormatting>
  <conditionalFormatting sqref="B377">
    <cfRule type="duplicateValues" dxfId="729" priority="362"/>
    <cfRule type="duplicateValues" dxfId="728" priority="361"/>
  </conditionalFormatting>
  <conditionalFormatting sqref="B379">
    <cfRule type="duplicateValues" dxfId="727" priority="360"/>
    <cfRule type="duplicateValues" dxfId="726" priority="359"/>
  </conditionalFormatting>
  <conditionalFormatting sqref="B381">
    <cfRule type="duplicateValues" dxfId="725" priority="357"/>
    <cfRule type="duplicateValues" dxfId="724" priority="358"/>
  </conditionalFormatting>
  <conditionalFormatting sqref="B383">
    <cfRule type="duplicateValues" dxfId="723" priority="355"/>
    <cfRule type="duplicateValues" dxfId="722" priority="356"/>
  </conditionalFormatting>
  <conditionalFormatting sqref="B385">
    <cfRule type="duplicateValues" dxfId="721" priority="353"/>
    <cfRule type="duplicateValues" dxfId="720" priority="354"/>
  </conditionalFormatting>
  <conditionalFormatting sqref="B389">
    <cfRule type="duplicateValues" dxfId="719" priority="351"/>
    <cfRule type="duplicateValues" dxfId="718" priority="352"/>
  </conditionalFormatting>
  <conditionalFormatting sqref="B391">
    <cfRule type="duplicateValues" dxfId="717" priority="349"/>
    <cfRule type="duplicateValues" dxfId="716" priority="350"/>
  </conditionalFormatting>
  <conditionalFormatting sqref="B393">
    <cfRule type="duplicateValues" dxfId="715" priority="347"/>
    <cfRule type="duplicateValues" dxfId="714" priority="348"/>
  </conditionalFormatting>
  <conditionalFormatting sqref="B395">
    <cfRule type="duplicateValues" dxfId="713" priority="346"/>
    <cfRule type="duplicateValues" dxfId="712" priority="345"/>
  </conditionalFormatting>
  <conditionalFormatting sqref="B397">
    <cfRule type="duplicateValues" dxfId="711" priority="343"/>
    <cfRule type="duplicateValues" dxfId="710" priority="344"/>
  </conditionalFormatting>
  <conditionalFormatting sqref="B399">
    <cfRule type="duplicateValues" dxfId="709" priority="342"/>
    <cfRule type="duplicateValues" dxfId="708" priority="341"/>
  </conditionalFormatting>
  <conditionalFormatting sqref="B401">
    <cfRule type="duplicateValues" dxfId="707" priority="339"/>
    <cfRule type="duplicateValues" dxfId="706" priority="340"/>
  </conditionalFormatting>
  <conditionalFormatting sqref="B403">
    <cfRule type="duplicateValues" dxfId="705" priority="338"/>
    <cfRule type="duplicateValues" dxfId="704" priority="337"/>
  </conditionalFormatting>
  <conditionalFormatting sqref="B407">
    <cfRule type="duplicateValues" dxfId="703" priority="304"/>
    <cfRule type="duplicateValues" dxfId="702" priority="303"/>
  </conditionalFormatting>
  <conditionalFormatting sqref="B409">
    <cfRule type="duplicateValues" dxfId="701" priority="301"/>
    <cfRule type="duplicateValues" dxfId="700" priority="302"/>
  </conditionalFormatting>
  <conditionalFormatting sqref="B411">
    <cfRule type="duplicateValues" dxfId="699" priority="299"/>
    <cfRule type="duplicateValues" dxfId="698" priority="300"/>
  </conditionalFormatting>
  <conditionalFormatting sqref="B413">
    <cfRule type="duplicateValues" dxfId="697" priority="297"/>
    <cfRule type="duplicateValues" dxfId="696" priority="298"/>
  </conditionalFormatting>
  <conditionalFormatting sqref="B415">
    <cfRule type="duplicateValues" dxfId="695" priority="296"/>
    <cfRule type="duplicateValues" dxfId="694" priority="295"/>
  </conditionalFormatting>
  <conditionalFormatting sqref="B417">
    <cfRule type="duplicateValues" dxfId="693" priority="294"/>
    <cfRule type="duplicateValues" dxfId="692" priority="293"/>
  </conditionalFormatting>
  <conditionalFormatting sqref="B419">
    <cfRule type="duplicateValues" dxfId="691" priority="291"/>
    <cfRule type="duplicateValues" dxfId="690" priority="292"/>
  </conditionalFormatting>
  <conditionalFormatting sqref="B421">
    <cfRule type="duplicateValues" dxfId="689" priority="290"/>
    <cfRule type="duplicateValues" dxfId="688" priority="289"/>
  </conditionalFormatting>
  <conditionalFormatting sqref="B425">
    <cfRule type="duplicateValues" dxfId="687" priority="287"/>
    <cfRule type="duplicateValues" dxfId="686" priority="288"/>
  </conditionalFormatting>
  <conditionalFormatting sqref="B427">
    <cfRule type="duplicateValues" dxfId="685" priority="286"/>
    <cfRule type="duplicateValues" dxfId="684" priority="285"/>
  </conditionalFormatting>
  <conditionalFormatting sqref="B429">
    <cfRule type="duplicateValues" dxfId="683" priority="284"/>
    <cfRule type="duplicateValues" dxfId="682" priority="283"/>
  </conditionalFormatting>
  <conditionalFormatting sqref="B431">
    <cfRule type="duplicateValues" dxfId="681" priority="282"/>
    <cfRule type="duplicateValues" dxfId="680" priority="281"/>
  </conditionalFormatting>
  <conditionalFormatting sqref="B433">
    <cfRule type="duplicateValues" dxfId="679" priority="280"/>
    <cfRule type="duplicateValues" dxfId="678" priority="279"/>
  </conditionalFormatting>
  <conditionalFormatting sqref="B435">
    <cfRule type="duplicateValues" dxfId="677" priority="278"/>
    <cfRule type="duplicateValues" dxfId="676" priority="277"/>
  </conditionalFormatting>
  <conditionalFormatting sqref="B437">
    <cfRule type="duplicateValues" dxfId="675" priority="276"/>
    <cfRule type="duplicateValues" dxfId="674" priority="275"/>
  </conditionalFormatting>
  <conditionalFormatting sqref="B439">
    <cfRule type="duplicateValues" dxfId="673" priority="274"/>
    <cfRule type="duplicateValues" dxfId="672" priority="273"/>
  </conditionalFormatting>
  <conditionalFormatting sqref="B443">
    <cfRule type="duplicateValues" dxfId="671" priority="240"/>
    <cfRule type="duplicateValues" dxfId="670" priority="239"/>
  </conditionalFormatting>
  <conditionalFormatting sqref="B445">
    <cfRule type="duplicateValues" dxfId="669" priority="238"/>
    <cfRule type="duplicateValues" dxfId="668" priority="237"/>
  </conditionalFormatting>
  <conditionalFormatting sqref="B447">
    <cfRule type="duplicateValues" dxfId="667" priority="235"/>
    <cfRule type="duplicateValues" dxfId="666" priority="236"/>
  </conditionalFormatting>
  <conditionalFormatting sqref="B449">
    <cfRule type="duplicateValues" dxfId="665" priority="234"/>
    <cfRule type="duplicateValues" dxfId="664" priority="233"/>
  </conditionalFormatting>
  <conditionalFormatting sqref="B451">
    <cfRule type="duplicateValues" dxfId="663" priority="231"/>
    <cfRule type="duplicateValues" dxfId="662" priority="232"/>
  </conditionalFormatting>
  <conditionalFormatting sqref="B453">
    <cfRule type="duplicateValues" dxfId="661" priority="229"/>
    <cfRule type="duplicateValues" dxfId="660" priority="230"/>
  </conditionalFormatting>
  <conditionalFormatting sqref="B455">
    <cfRule type="duplicateValues" dxfId="659" priority="228"/>
    <cfRule type="duplicateValues" dxfId="658" priority="227"/>
  </conditionalFormatting>
  <conditionalFormatting sqref="B457">
    <cfRule type="duplicateValues" dxfId="657" priority="225"/>
    <cfRule type="duplicateValues" dxfId="656" priority="226"/>
  </conditionalFormatting>
  <conditionalFormatting sqref="B461">
    <cfRule type="duplicateValues" dxfId="655" priority="224"/>
    <cfRule type="duplicateValues" dxfId="654" priority="223"/>
  </conditionalFormatting>
  <conditionalFormatting sqref="B463">
    <cfRule type="duplicateValues" dxfId="653" priority="222"/>
    <cfRule type="duplicateValues" dxfId="652" priority="221"/>
  </conditionalFormatting>
  <conditionalFormatting sqref="B465">
    <cfRule type="duplicateValues" dxfId="651" priority="220"/>
    <cfRule type="duplicateValues" dxfId="650" priority="219"/>
  </conditionalFormatting>
  <conditionalFormatting sqref="B467">
    <cfRule type="duplicateValues" dxfId="649" priority="218"/>
    <cfRule type="duplicateValues" dxfId="648" priority="217"/>
  </conditionalFormatting>
  <conditionalFormatting sqref="B469">
    <cfRule type="duplicateValues" dxfId="647" priority="216"/>
    <cfRule type="duplicateValues" dxfId="646" priority="215"/>
  </conditionalFormatting>
  <conditionalFormatting sqref="B471">
    <cfRule type="duplicateValues" dxfId="645" priority="213"/>
    <cfRule type="duplicateValues" dxfId="644" priority="214"/>
  </conditionalFormatting>
  <conditionalFormatting sqref="B473">
    <cfRule type="duplicateValues" dxfId="643" priority="212"/>
    <cfRule type="duplicateValues" dxfId="642" priority="211"/>
  </conditionalFormatting>
  <conditionalFormatting sqref="B475">
    <cfRule type="duplicateValues" dxfId="641" priority="209"/>
    <cfRule type="duplicateValues" dxfId="640" priority="210"/>
  </conditionalFormatting>
  <conditionalFormatting sqref="B479">
    <cfRule type="duplicateValues" dxfId="639" priority="176"/>
    <cfRule type="duplicateValues" dxfId="638" priority="175"/>
  </conditionalFormatting>
  <conditionalFormatting sqref="B481">
    <cfRule type="duplicateValues" dxfId="637" priority="174"/>
    <cfRule type="duplicateValues" dxfId="636" priority="173"/>
  </conditionalFormatting>
  <conditionalFormatting sqref="B483">
    <cfRule type="duplicateValues" dxfId="635" priority="171"/>
    <cfRule type="duplicateValues" dxfId="634" priority="172"/>
  </conditionalFormatting>
  <conditionalFormatting sqref="B485">
    <cfRule type="duplicateValues" dxfId="633" priority="169"/>
    <cfRule type="duplicateValues" dxfId="632" priority="170"/>
  </conditionalFormatting>
  <conditionalFormatting sqref="B487">
    <cfRule type="duplicateValues" dxfId="631" priority="168"/>
    <cfRule type="duplicateValues" dxfId="630" priority="167"/>
  </conditionalFormatting>
  <conditionalFormatting sqref="B489">
    <cfRule type="duplicateValues" dxfId="629" priority="165"/>
    <cfRule type="duplicateValues" dxfId="628" priority="166"/>
  </conditionalFormatting>
  <conditionalFormatting sqref="B491">
    <cfRule type="duplicateValues" dxfId="627" priority="164"/>
    <cfRule type="duplicateValues" dxfId="626" priority="163"/>
  </conditionalFormatting>
  <conditionalFormatting sqref="B493">
    <cfRule type="duplicateValues" dxfId="625" priority="162"/>
    <cfRule type="duplicateValues" dxfId="624" priority="161"/>
  </conditionalFormatting>
  <conditionalFormatting sqref="B497">
    <cfRule type="duplicateValues" dxfId="623" priority="160"/>
    <cfRule type="duplicateValues" dxfId="622" priority="159"/>
  </conditionalFormatting>
  <conditionalFormatting sqref="B499">
    <cfRule type="duplicateValues" dxfId="621" priority="158"/>
    <cfRule type="duplicateValues" dxfId="620" priority="157"/>
  </conditionalFormatting>
  <conditionalFormatting sqref="B501">
    <cfRule type="duplicateValues" dxfId="619" priority="156"/>
    <cfRule type="duplicateValues" dxfId="618" priority="155"/>
  </conditionalFormatting>
  <conditionalFormatting sqref="B503">
    <cfRule type="duplicateValues" dxfId="617" priority="153"/>
    <cfRule type="duplicateValues" dxfId="616" priority="154"/>
  </conditionalFormatting>
  <conditionalFormatting sqref="B505">
    <cfRule type="duplicateValues" dxfId="615" priority="151"/>
    <cfRule type="duplicateValues" dxfId="614" priority="152"/>
  </conditionalFormatting>
  <conditionalFormatting sqref="B507">
    <cfRule type="duplicateValues" dxfId="613" priority="149"/>
    <cfRule type="duplicateValues" dxfId="612" priority="150"/>
  </conditionalFormatting>
  <conditionalFormatting sqref="B509">
    <cfRule type="duplicateValues" dxfId="611" priority="147"/>
    <cfRule type="duplicateValues" dxfId="610" priority="148"/>
  </conditionalFormatting>
  <conditionalFormatting sqref="B511">
    <cfRule type="duplicateValues" dxfId="609" priority="145"/>
    <cfRule type="duplicateValues" dxfId="608" priority="146"/>
  </conditionalFormatting>
  <conditionalFormatting sqref="B515">
    <cfRule type="duplicateValues" dxfId="607" priority="112"/>
    <cfRule type="duplicateValues" dxfId="606" priority="111"/>
  </conditionalFormatting>
  <conditionalFormatting sqref="B517">
    <cfRule type="duplicateValues" dxfId="605" priority="109"/>
    <cfRule type="duplicateValues" dxfId="604" priority="110"/>
  </conditionalFormatting>
  <conditionalFormatting sqref="B519">
    <cfRule type="duplicateValues" dxfId="603" priority="108"/>
    <cfRule type="duplicateValues" dxfId="602" priority="107"/>
  </conditionalFormatting>
  <conditionalFormatting sqref="B521">
    <cfRule type="duplicateValues" dxfId="601" priority="105"/>
    <cfRule type="duplicateValues" dxfId="600" priority="106"/>
  </conditionalFormatting>
  <conditionalFormatting sqref="B523">
    <cfRule type="duplicateValues" dxfId="599" priority="104"/>
    <cfRule type="duplicateValues" dxfId="598" priority="103"/>
  </conditionalFormatting>
  <conditionalFormatting sqref="B525">
    <cfRule type="duplicateValues" dxfId="597" priority="101"/>
    <cfRule type="duplicateValues" dxfId="596" priority="102"/>
  </conditionalFormatting>
  <conditionalFormatting sqref="B527">
    <cfRule type="duplicateValues" dxfId="595" priority="99"/>
    <cfRule type="duplicateValues" dxfId="594" priority="100"/>
  </conditionalFormatting>
  <conditionalFormatting sqref="B529">
    <cfRule type="duplicateValues" dxfId="593" priority="98"/>
    <cfRule type="duplicateValues" dxfId="592" priority="97"/>
  </conditionalFormatting>
  <conditionalFormatting sqref="B533">
    <cfRule type="duplicateValues" dxfId="591" priority="95"/>
    <cfRule type="duplicateValues" dxfId="590" priority="96"/>
  </conditionalFormatting>
  <conditionalFormatting sqref="B535">
    <cfRule type="duplicateValues" dxfId="589" priority="94"/>
    <cfRule type="duplicateValues" dxfId="588" priority="93"/>
  </conditionalFormatting>
  <conditionalFormatting sqref="B537">
    <cfRule type="duplicateValues" dxfId="587" priority="91"/>
    <cfRule type="duplicateValues" dxfId="586" priority="92"/>
  </conditionalFormatting>
  <conditionalFormatting sqref="B539">
    <cfRule type="duplicateValues" dxfId="585" priority="89"/>
    <cfRule type="duplicateValues" dxfId="584" priority="90"/>
  </conditionalFormatting>
  <conditionalFormatting sqref="B541">
    <cfRule type="duplicateValues" dxfId="583" priority="87"/>
    <cfRule type="duplicateValues" dxfId="582" priority="88"/>
  </conditionalFormatting>
  <conditionalFormatting sqref="B543">
    <cfRule type="duplicateValues" dxfId="581" priority="85"/>
    <cfRule type="duplicateValues" dxfId="580" priority="86"/>
  </conditionalFormatting>
  <conditionalFormatting sqref="B545">
    <cfRule type="duplicateValues" dxfId="579" priority="84"/>
    <cfRule type="duplicateValues" dxfId="578" priority="83"/>
  </conditionalFormatting>
  <conditionalFormatting sqref="B547">
    <cfRule type="duplicateValues" dxfId="577" priority="81"/>
    <cfRule type="duplicateValues" dxfId="576" priority="82"/>
  </conditionalFormatting>
  <conditionalFormatting sqref="B551">
    <cfRule type="duplicateValues" dxfId="575" priority="48"/>
    <cfRule type="duplicateValues" dxfId="574" priority="47"/>
  </conditionalFormatting>
  <conditionalFormatting sqref="B553">
    <cfRule type="duplicateValues" dxfId="573" priority="46"/>
    <cfRule type="duplicateValues" dxfId="572" priority="45"/>
  </conditionalFormatting>
  <conditionalFormatting sqref="B555">
    <cfRule type="duplicateValues" dxfId="571" priority="44"/>
    <cfRule type="duplicateValues" dxfId="570" priority="43"/>
  </conditionalFormatting>
  <conditionalFormatting sqref="B557">
    <cfRule type="duplicateValues" dxfId="569" priority="41"/>
    <cfRule type="duplicateValues" dxfId="568" priority="42"/>
  </conditionalFormatting>
  <conditionalFormatting sqref="B559">
    <cfRule type="duplicateValues" dxfId="567" priority="40"/>
    <cfRule type="duplicateValues" dxfId="566" priority="39"/>
  </conditionalFormatting>
  <conditionalFormatting sqref="B561">
    <cfRule type="duplicateValues" dxfId="565" priority="38"/>
    <cfRule type="duplicateValues" dxfId="564" priority="37"/>
  </conditionalFormatting>
  <conditionalFormatting sqref="B563">
    <cfRule type="duplicateValues" dxfId="563" priority="35"/>
    <cfRule type="duplicateValues" dxfId="562" priority="36"/>
  </conditionalFormatting>
  <conditionalFormatting sqref="B565">
    <cfRule type="duplicateValues" dxfId="561" priority="34"/>
    <cfRule type="duplicateValues" dxfId="560" priority="33"/>
  </conditionalFormatting>
  <conditionalFormatting sqref="B569">
    <cfRule type="duplicateValues" dxfId="559" priority="31"/>
    <cfRule type="duplicateValues" dxfId="558" priority="32"/>
  </conditionalFormatting>
  <conditionalFormatting sqref="B571">
    <cfRule type="duplicateValues" dxfId="557" priority="29"/>
    <cfRule type="duplicateValues" dxfId="556" priority="30"/>
  </conditionalFormatting>
  <conditionalFormatting sqref="B573">
    <cfRule type="duplicateValues" dxfId="555" priority="28"/>
    <cfRule type="duplicateValues" dxfId="554" priority="27"/>
  </conditionalFormatting>
  <conditionalFormatting sqref="B575">
    <cfRule type="duplicateValues" dxfId="553" priority="26"/>
    <cfRule type="duplicateValues" dxfId="552" priority="25"/>
  </conditionalFormatting>
  <conditionalFormatting sqref="B577">
    <cfRule type="duplicateValues" dxfId="551" priority="24"/>
    <cfRule type="duplicateValues" dxfId="550" priority="23"/>
  </conditionalFormatting>
  <conditionalFormatting sqref="B579">
    <cfRule type="duplicateValues" dxfId="549" priority="22"/>
    <cfRule type="duplicateValues" dxfId="548" priority="21"/>
  </conditionalFormatting>
  <conditionalFormatting sqref="B581">
    <cfRule type="duplicateValues" dxfId="547" priority="19"/>
    <cfRule type="duplicateValues" dxfId="546" priority="20"/>
  </conditionalFormatting>
  <conditionalFormatting sqref="B583">
    <cfRule type="duplicateValues" dxfId="545" priority="17"/>
    <cfRule type="duplicateValues" dxfId="544" priority="18"/>
  </conditionalFormatting>
  <conditionalFormatting sqref="M10">
    <cfRule type="duplicateValues" dxfId="543" priority="1088"/>
  </conditionalFormatting>
  <conditionalFormatting sqref="M11">
    <cfRule type="duplicateValues" dxfId="542" priority="1070"/>
    <cfRule type="duplicateValues" dxfId="541" priority="1069"/>
  </conditionalFormatting>
  <conditionalFormatting sqref="M13">
    <cfRule type="duplicateValues" dxfId="540" priority="1068"/>
    <cfRule type="duplicateValues" dxfId="539" priority="1067"/>
  </conditionalFormatting>
  <conditionalFormatting sqref="M15">
    <cfRule type="duplicateValues" dxfId="538" priority="1065"/>
    <cfRule type="duplicateValues" dxfId="537" priority="1066"/>
  </conditionalFormatting>
  <conditionalFormatting sqref="M17">
    <cfRule type="duplicateValues" dxfId="536" priority="1063"/>
    <cfRule type="duplicateValues" dxfId="535" priority="1064"/>
  </conditionalFormatting>
  <conditionalFormatting sqref="M19">
    <cfRule type="duplicateValues" dxfId="534" priority="1061"/>
    <cfRule type="duplicateValues" dxfId="533" priority="1062"/>
  </conditionalFormatting>
  <conditionalFormatting sqref="M21">
    <cfRule type="duplicateValues" dxfId="532" priority="1060"/>
    <cfRule type="duplicateValues" dxfId="531" priority="1059"/>
  </conditionalFormatting>
  <conditionalFormatting sqref="M23">
    <cfRule type="duplicateValues" dxfId="530" priority="1057"/>
    <cfRule type="duplicateValues" dxfId="529" priority="1058"/>
  </conditionalFormatting>
  <conditionalFormatting sqref="M25">
    <cfRule type="duplicateValues" dxfId="528" priority="1056"/>
    <cfRule type="duplicateValues" dxfId="527" priority="1055"/>
  </conditionalFormatting>
  <conditionalFormatting sqref="M28">
    <cfRule type="duplicateValues" dxfId="526" priority="1054"/>
  </conditionalFormatting>
  <conditionalFormatting sqref="M29">
    <cfRule type="duplicateValues" dxfId="525" priority="975"/>
    <cfRule type="duplicateValues" dxfId="524" priority="976"/>
  </conditionalFormatting>
  <conditionalFormatting sqref="M31">
    <cfRule type="duplicateValues" dxfId="523" priority="973"/>
    <cfRule type="duplicateValues" dxfId="522" priority="974"/>
  </conditionalFormatting>
  <conditionalFormatting sqref="M33">
    <cfRule type="duplicateValues" dxfId="521" priority="971"/>
    <cfRule type="duplicateValues" dxfId="520" priority="972"/>
  </conditionalFormatting>
  <conditionalFormatting sqref="M35">
    <cfRule type="duplicateValues" dxfId="519" priority="970"/>
    <cfRule type="duplicateValues" dxfId="518" priority="969"/>
  </conditionalFormatting>
  <conditionalFormatting sqref="M37">
    <cfRule type="duplicateValues" dxfId="517" priority="968"/>
    <cfRule type="duplicateValues" dxfId="516" priority="967"/>
  </conditionalFormatting>
  <conditionalFormatting sqref="M39">
    <cfRule type="duplicateValues" dxfId="515" priority="965"/>
    <cfRule type="duplicateValues" dxfId="514" priority="966"/>
  </conditionalFormatting>
  <conditionalFormatting sqref="M41">
    <cfRule type="duplicateValues" dxfId="513" priority="964"/>
    <cfRule type="duplicateValues" dxfId="512" priority="963"/>
  </conditionalFormatting>
  <conditionalFormatting sqref="M43">
    <cfRule type="duplicateValues" dxfId="511" priority="961"/>
    <cfRule type="duplicateValues" dxfId="510" priority="962"/>
  </conditionalFormatting>
  <conditionalFormatting sqref="M46">
    <cfRule type="duplicateValues" dxfId="509" priority="1052"/>
  </conditionalFormatting>
  <conditionalFormatting sqref="M47">
    <cfRule type="duplicateValues" dxfId="508" priority="959"/>
    <cfRule type="duplicateValues" dxfId="507" priority="960"/>
  </conditionalFormatting>
  <conditionalFormatting sqref="M49">
    <cfRule type="duplicateValues" dxfId="506" priority="957"/>
    <cfRule type="duplicateValues" dxfId="505" priority="958"/>
  </conditionalFormatting>
  <conditionalFormatting sqref="M51">
    <cfRule type="duplicateValues" dxfId="504" priority="955"/>
    <cfRule type="duplicateValues" dxfId="503" priority="956"/>
  </conditionalFormatting>
  <conditionalFormatting sqref="M53">
    <cfRule type="duplicateValues" dxfId="502" priority="954"/>
    <cfRule type="duplicateValues" dxfId="501" priority="953"/>
  </conditionalFormatting>
  <conditionalFormatting sqref="M55">
    <cfRule type="duplicateValues" dxfId="500" priority="952"/>
    <cfRule type="duplicateValues" dxfId="499" priority="951"/>
  </conditionalFormatting>
  <conditionalFormatting sqref="M57">
    <cfRule type="duplicateValues" dxfId="498" priority="950"/>
    <cfRule type="duplicateValues" dxfId="497" priority="949"/>
  </conditionalFormatting>
  <conditionalFormatting sqref="M59">
    <cfRule type="duplicateValues" dxfId="496" priority="948"/>
    <cfRule type="duplicateValues" dxfId="495" priority="947"/>
  </conditionalFormatting>
  <conditionalFormatting sqref="M61">
    <cfRule type="duplicateValues" dxfId="494" priority="946"/>
    <cfRule type="duplicateValues" dxfId="493" priority="945"/>
  </conditionalFormatting>
  <conditionalFormatting sqref="M64">
    <cfRule type="duplicateValues" dxfId="492" priority="1050"/>
  </conditionalFormatting>
  <conditionalFormatting sqref="M65">
    <cfRule type="duplicateValues" dxfId="491" priority="911"/>
    <cfRule type="duplicateValues" dxfId="490" priority="912"/>
  </conditionalFormatting>
  <conditionalFormatting sqref="M67">
    <cfRule type="duplicateValues" dxfId="489" priority="910"/>
    <cfRule type="duplicateValues" dxfId="488" priority="909"/>
  </conditionalFormatting>
  <conditionalFormatting sqref="M69">
    <cfRule type="duplicateValues" dxfId="487" priority="908"/>
    <cfRule type="duplicateValues" dxfId="486" priority="907"/>
  </conditionalFormatting>
  <conditionalFormatting sqref="M71">
    <cfRule type="duplicateValues" dxfId="485" priority="906"/>
    <cfRule type="duplicateValues" dxfId="484" priority="905"/>
  </conditionalFormatting>
  <conditionalFormatting sqref="M73">
    <cfRule type="duplicateValues" dxfId="483" priority="904"/>
    <cfRule type="duplicateValues" dxfId="482" priority="903"/>
  </conditionalFormatting>
  <conditionalFormatting sqref="M75">
    <cfRule type="duplicateValues" dxfId="481" priority="902"/>
    <cfRule type="duplicateValues" dxfId="480" priority="901"/>
  </conditionalFormatting>
  <conditionalFormatting sqref="M77">
    <cfRule type="duplicateValues" dxfId="479" priority="899"/>
    <cfRule type="duplicateValues" dxfId="478" priority="900"/>
  </conditionalFormatting>
  <conditionalFormatting sqref="M79">
    <cfRule type="duplicateValues" dxfId="477" priority="897"/>
    <cfRule type="duplicateValues" dxfId="476" priority="898"/>
  </conditionalFormatting>
  <conditionalFormatting sqref="M82">
    <cfRule type="duplicateValues" dxfId="475" priority="1048"/>
  </conditionalFormatting>
  <conditionalFormatting sqref="M83">
    <cfRule type="duplicateValues" dxfId="474" priority="896"/>
    <cfRule type="duplicateValues" dxfId="473" priority="895"/>
  </conditionalFormatting>
  <conditionalFormatting sqref="M85">
    <cfRule type="duplicateValues" dxfId="472" priority="894"/>
    <cfRule type="duplicateValues" dxfId="471" priority="893"/>
  </conditionalFormatting>
  <conditionalFormatting sqref="M87">
    <cfRule type="duplicateValues" dxfId="470" priority="892"/>
    <cfRule type="duplicateValues" dxfId="469" priority="891"/>
  </conditionalFormatting>
  <conditionalFormatting sqref="M89">
    <cfRule type="duplicateValues" dxfId="468" priority="889"/>
    <cfRule type="duplicateValues" dxfId="467" priority="890"/>
  </conditionalFormatting>
  <conditionalFormatting sqref="M91">
    <cfRule type="duplicateValues" dxfId="466" priority="888"/>
    <cfRule type="duplicateValues" dxfId="465" priority="887"/>
  </conditionalFormatting>
  <conditionalFormatting sqref="M93">
    <cfRule type="duplicateValues" dxfId="464" priority="885"/>
    <cfRule type="duplicateValues" dxfId="463" priority="886"/>
  </conditionalFormatting>
  <conditionalFormatting sqref="M95">
    <cfRule type="duplicateValues" dxfId="462" priority="883"/>
    <cfRule type="duplicateValues" dxfId="461" priority="884"/>
  </conditionalFormatting>
  <conditionalFormatting sqref="M97">
    <cfRule type="duplicateValues" dxfId="460" priority="881"/>
    <cfRule type="duplicateValues" dxfId="459" priority="882"/>
  </conditionalFormatting>
  <conditionalFormatting sqref="M100">
    <cfRule type="duplicateValues" dxfId="458" priority="1046"/>
  </conditionalFormatting>
  <conditionalFormatting sqref="M101">
    <cfRule type="duplicateValues" dxfId="457" priority="847"/>
    <cfRule type="duplicateValues" dxfId="456" priority="848"/>
  </conditionalFormatting>
  <conditionalFormatting sqref="M103">
    <cfRule type="duplicateValues" dxfId="455" priority="846"/>
    <cfRule type="duplicateValues" dxfId="454" priority="845"/>
  </conditionalFormatting>
  <conditionalFormatting sqref="M105">
    <cfRule type="duplicateValues" dxfId="453" priority="844"/>
    <cfRule type="duplicateValues" dxfId="452" priority="843"/>
  </conditionalFormatting>
  <conditionalFormatting sqref="M107">
    <cfRule type="duplicateValues" dxfId="451" priority="842"/>
    <cfRule type="duplicateValues" dxfId="450" priority="841"/>
  </conditionalFormatting>
  <conditionalFormatting sqref="M109">
    <cfRule type="duplicateValues" dxfId="449" priority="839"/>
    <cfRule type="duplicateValues" dxfId="448" priority="840"/>
  </conditionalFormatting>
  <conditionalFormatting sqref="M111">
    <cfRule type="duplicateValues" dxfId="447" priority="838"/>
    <cfRule type="duplicateValues" dxfId="446" priority="837"/>
  </conditionalFormatting>
  <conditionalFormatting sqref="M113">
    <cfRule type="duplicateValues" dxfId="445" priority="836"/>
    <cfRule type="duplicateValues" dxfId="444" priority="835"/>
  </conditionalFormatting>
  <conditionalFormatting sqref="M115">
    <cfRule type="duplicateValues" dxfId="443" priority="834"/>
    <cfRule type="duplicateValues" dxfId="442" priority="833"/>
  </conditionalFormatting>
  <conditionalFormatting sqref="M118">
    <cfRule type="duplicateValues" dxfId="441" priority="1044"/>
  </conditionalFormatting>
  <conditionalFormatting sqref="M119">
    <cfRule type="duplicateValues" dxfId="440" priority="831"/>
    <cfRule type="duplicateValues" dxfId="439" priority="832"/>
  </conditionalFormatting>
  <conditionalFormatting sqref="M121">
    <cfRule type="duplicateValues" dxfId="438" priority="830"/>
    <cfRule type="duplicateValues" dxfId="437" priority="829"/>
  </conditionalFormatting>
  <conditionalFormatting sqref="M123">
    <cfRule type="duplicateValues" dxfId="436" priority="827"/>
    <cfRule type="duplicateValues" dxfId="435" priority="828"/>
  </conditionalFormatting>
  <conditionalFormatting sqref="M125">
    <cfRule type="duplicateValues" dxfId="434" priority="826"/>
    <cfRule type="duplicateValues" dxfId="433" priority="825"/>
  </conditionalFormatting>
  <conditionalFormatting sqref="M127">
    <cfRule type="duplicateValues" dxfId="432" priority="823"/>
    <cfRule type="duplicateValues" dxfId="431" priority="824"/>
  </conditionalFormatting>
  <conditionalFormatting sqref="M129">
    <cfRule type="duplicateValues" dxfId="430" priority="822"/>
    <cfRule type="duplicateValues" dxfId="429" priority="821"/>
  </conditionalFormatting>
  <conditionalFormatting sqref="M131">
    <cfRule type="duplicateValues" dxfId="428" priority="820"/>
    <cfRule type="duplicateValues" dxfId="427" priority="819"/>
  </conditionalFormatting>
  <conditionalFormatting sqref="M133">
    <cfRule type="duplicateValues" dxfId="426" priority="818"/>
    <cfRule type="duplicateValues" dxfId="425" priority="817"/>
  </conditionalFormatting>
  <conditionalFormatting sqref="M136">
    <cfRule type="duplicateValues" dxfId="424" priority="1042"/>
  </conditionalFormatting>
  <conditionalFormatting sqref="M137">
    <cfRule type="duplicateValues" dxfId="423" priority="784"/>
    <cfRule type="duplicateValues" dxfId="422" priority="783"/>
  </conditionalFormatting>
  <conditionalFormatting sqref="M139">
    <cfRule type="duplicateValues" dxfId="421" priority="782"/>
    <cfRule type="duplicateValues" dxfId="420" priority="781"/>
  </conditionalFormatting>
  <conditionalFormatting sqref="M141">
    <cfRule type="duplicateValues" dxfId="419" priority="779"/>
    <cfRule type="duplicateValues" dxfId="418" priority="780"/>
  </conditionalFormatting>
  <conditionalFormatting sqref="M143">
    <cfRule type="duplicateValues" dxfId="417" priority="778"/>
    <cfRule type="duplicateValues" dxfId="416" priority="777"/>
  </conditionalFormatting>
  <conditionalFormatting sqref="M145">
    <cfRule type="duplicateValues" dxfId="415" priority="776"/>
    <cfRule type="duplicateValues" dxfId="414" priority="775"/>
  </conditionalFormatting>
  <conditionalFormatting sqref="M147">
    <cfRule type="duplicateValues" dxfId="413" priority="773"/>
    <cfRule type="duplicateValues" dxfId="412" priority="774"/>
  </conditionalFormatting>
  <conditionalFormatting sqref="M149">
    <cfRule type="duplicateValues" dxfId="411" priority="772"/>
    <cfRule type="duplicateValues" dxfId="410" priority="771"/>
  </conditionalFormatting>
  <conditionalFormatting sqref="M151">
    <cfRule type="duplicateValues" dxfId="409" priority="770"/>
    <cfRule type="duplicateValues" dxfId="408" priority="769"/>
  </conditionalFormatting>
  <conditionalFormatting sqref="M154">
    <cfRule type="duplicateValues" dxfId="407" priority="1040"/>
  </conditionalFormatting>
  <conditionalFormatting sqref="M155">
    <cfRule type="duplicateValues" dxfId="406" priority="768"/>
    <cfRule type="duplicateValues" dxfId="405" priority="767"/>
  </conditionalFormatting>
  <conditionalFormatting sqref="M157">
    <cfRule type="duplicateValues" dxfId="404" priority="766"/>
    <cfRule type="duplicateValues" dxfId="403" priority="765"/>
  </conditionalFormatting>
  <conditionalFormatting sqref="M159">
    <cfRule type="duplicateValues" dxfId="402" priority="763"/>
    <cfRule type="duplicateValues" dxfId="401" priority="764"/>
  </conditionalFormatting>
  <conditionalFormatting sqref="M161">
    <cfRule type="duplicateValues" dxfId="400" priority="761"/>
    <cfRule type="duplicateValues" dxfId="399" priority="762"/>
  </conditionalFormatting>
  <conditionalFormatting sqref="M163">
    <cfRule type="duplicateValues" dxfId="398" priority="759"/>
    <cfRule type="duplicateValues" dxfId="397" priority="760"/>
  </conditionalFormatting>
  <conditionalFormatting sqref="M165">
    <cfRule type="duplicateValues" dxfId="396" priority="758"/>
    <cfRule type="duplicateValues" dxfId="395" priority="757"/>
  </conditionalFormatting>
  <conditionalFormatting sqref="M167">
    <cfRule type="duplicateValues" dxfId="394" priority="756"/>
    <cfRule type="duplicateValues" dxfId="393" priority="755"/>
  </conditionalFormatting>
  <conditionalFormatting sqref="M169">
    <cfRule type="duplicateValues" dxfId="392" priority="753"/>
    <cfRule type="duplicateValues" dxfId="391" priority="754"/>
  </conditionalFormatting>
  <conditionalFormatting sqref="M172">
    <cfRule type="duplicateValues" dxfId="390" priority="1038"/>
  </conditionalFormatting>
  <conditionalFormatting sqref="M173">
    <cfRule type="duplicateValues" dxfId="389" priority="719"/>
    <cfRule type="duplicateValues" dxfId="388" priority="720"/>
  </conditionalFormatting>
  <conditionalFormatting sqref="M175">
    <cfRule type="duplicateValues" dxfId="387" priority="718"/>
    <cfRule type="duplicateValues" dxfId="386" priority="717"/>
  </conditionalFormatting>
  <conditionalFormatting sqref="M177">
    <cfRule type="duplicateValues" dxfId="385" priority="716"/>
    <cfRule type="duplicateValues" dxfId="384" priority="715"/>
  </conditionalFormatting>
  <conditionalFormatting sqref="M179">
    <cfRule type="duplicateValues" dxfId="383" priority="713"/>
    <cfRule type="duplicateValues" dxfId="382" priority="714"/>
  </conditionalFormatting>
  <conditionalFormatting sqref="M181">
    <cfRule type="duplicateValues" dxfId="381" priority="711"/>
    <cfRule type="duplicateValues" dxfId="380" priority="712"/>
  </conditionalFormatting>
  <conditionalFormatting sqref="M183">
    <cfRule type="duplicateValues" dxfId="379" priority="710"/>
    <cfRule type="duplicateValues" dxfId="378" priority="709"/>
  </conditionalFormatting>
  <conditionalFormatting sqref="M185">
    <cfRule type="duplicateValues" dxfId="377" priority="708"/>
    <cfRule type="duplicateValues" dxfId="376" priority="707"/>
  </conditionalFormatting>
  <conditionalFormatting sqref="M187">
    <cfRule type="duplicateValues" dxfId="375" priority="706"/>
    <cfRule type="duplicateValues" dxfId="374" priority="705"/>
  </conditionalFormatting>
  <conditionalFormatting sqref="M190">
    <cfRule type="duplicateValues" dxfId="373" priority="1036"/>
  </conditionalFormatting>
  <conditionalFormatting sqref="M191">
    <cfRule type="duplicateValues" dxfId="372" priority="704"/>
    <cfRule type="duplicateValues" dxfId="371" priority="703"/>
  </conditionalFormatting>
  <conditionalFormatting sqref="M193">
    <cfRule type="duplicateValues" dxfId="370" priority="701"/>
    <cfRule type="duplicateValues" dxfId="369" priority="702"/>
  </conditionalFormatting>
  <conditionalFormatting sqref="M195">
    <cfRule type="duplicateValues" dxfId="368" priority="699"/>
    <cfRule type="duplicateValues" dxfId="367" priority="700"/>
  </conditionalFormatting>
  <conditionalFormatting sqref="M197">
    <cfRule type="duplicateValues" dxfId="366" priority="697"/>
    <cfRule type="duplicateValues" dxfId="365" priority="698"/>
  </conditionalFormatting>
  <conditionalFormatting sqref="M199">
    <cfRule type="duplicateValues" dxfId="364" priority="695"/>
    <cfRule type="duplicateValues" dxfId="363" priority="696"/>
  </conditionalFormatting>
  <conditionalFormatting sqref="M201">
    <cfRule type="duplicateValues" dxfId="362" priority="693"/>
    <cfRule type="duplicateValues" dxfId="361" priority="694"/>
  </conditionalFormatting>
  <conditionalFormatting sqref="M203">
    <cfRule type="duplicateValues" dxfId="360" priority="691"/>
    <cfRule type="duplicateValues" dxfId="359" priority="692"/>
  </conditionalFormatting>
  <conditionalFormatting sqref="M205">
    <cfRule type="duplicateValues" dxfId="358" priority="689"/>
    <cfRule type="duplicateValues" dxfId="357" priority="690"/>
  </conditionalFormatting>
  <conditionalFormatting sqref="M208">
    <cfRule type="duplicateValues" dxfId="356" priority="1034"/>
  </conditionalFormatting>
  <conditionalFormatting sqref="M209">
    <cfRule type="duplicateValues" dxfId="355" priority="656"/>
    <cfRule type="duplicateValues" dxfId="354" priority="655"/>
  </conditionalFormatting>
  <conditionalFormatting sqref="M211">
    <cfRule type="duplicateValues" dxfId="353" priority="654"/>
    <cfRule type="duplicateValues" dxfId="352" priority="653"/>
  </conditionalFormatting>
  <conditionalFormatting sqref="M213">
    <cfRule type="duplicateValues" dxfId="351" priority="651"/>
    <cfRule type="duplicateValues" dxfId="350" priority="652"/>
  </conditionalFormatting>
  <conditionalFormatting sqref="M215">
    <cfRule type="duplicateValues" dxfId="349" priority="650"/>
    <cfRule type="duplicateValues" dxfId="348" priority="649"/>
  </conditionalFormatting>
  <conditionalFormatting sqref="M217">
    <cfRule type="duplicateValues" dxfId="347" priority="648"/>
    <cfRule type="duplicateValues" dxfId="346" priority="647"/>
  </conditionalFormatting>
  <conditionalFormatting sqref="M219">
    <cfRule type="duplicateValues" dxfId="345" priority="646"/>
    <cfRule type="duplicateValues" dxfId="344" priority="645"/>
  </conditionalFormatting>
  <conditionalFormatting sqref="M221">
    <cfRule type="duplicateValues" dxfId="343" priority="644"/>
    <cfRule type="duplicateValues" dxfId="342" priority="643"/>
  </conditionalFormatting>
  <conditionalFormatting sqref="M223">
    <cfRule type="duplicateValues" dxfId="341" priority="641"/>
    <cfRule type="duplicateValues" dxfId="340" priority="642"/>
  </conditionalFormatting>
  <conditionalFormatting sqref="M226">
    <cfRule type="duplicateValues" dxfId="339" priority="1032"/>
  </conditionalFormatting>
  <conditionalFormatting sqref="M227">
    <cfRule type="duplicateValues" dxfId="338" priority="639"/>
    <cfRule type="duplicateValues" dxfId="337" priority="640"/>
  </conditionalFormatting>
  <conditionalFormatting sqref="M229">
    <cfRule type="duplicateValues" dxfId="336" priority="637"/>
    <cfRule type="duplicateValues" dxfId="335" priority="638"/>
  </conditionalFormatting>
  <conditionalFormatting sqref="M231">
    <cfRule type="duplicateValues" dxfId="334" priority="635"/>
    <cfRule type="duplicateValues" dxfId="333" priority="636"/>
  </conditionalFormatting>
  <conditionalFormatting sqref="M233">
    <cfRule type="duplicateValues" dxfId="332" priority="633"/>
    <cfRule type="duplicateValues" dxfId="331" priority="634"/>
  </conditionalFormatting>
  <conditionalFormatting sqref="M235">
    <cfRule type="duplicateValues" dxfId="330" priority="631"/>
    <cfRule type="duplicateValues" dxfId="329" priority="632"/>
  </conditionalFormatting>
  <conditionalFormatting sqref="M237">
    <cfRule type="duplicateValues" dxfId="328" priority="629"/>
    <cfRule type="duplicateValues" dxfId="327" priority="630"/>
  </conditionalFormatting>
  <conditionalFormatting sqref="M239">
    <cfRule type="duplicateValues" dxfId="326" priority="627"/>
    <cfRule type="duplicateValues" dxfId="325" priority="628"/>
  </conditionalFormatting>
  <conditionalFormatting sqref="M241">
    <cfRule type="duplicateValues" dxfId="324" priority="625"/>
    <cfRule type="duplicateValues" dxfId="323" priority="626"/>
  </conditionalFormatting>
  <conditionalFormatting sqref="M244">
    <cfRule type="duplicateValues" dxfId="322" priority="1030"/>
  </conditionalFormatting>
  <conditionalFormatting sqref="M245">
    <cfRule type="duplicateValues" dxfId="321" priority="591"/>
    <cfRule type="duplicateValues" dxfId="320" priority="592"/>
  </conditionalFormatting>
  <conditionalFormatting sqref="M247">
    <cfRule type="duplicateValues" dxfId="319" priority="590"/>
    <cfRule type="duplicateValues" dxfId="318" priority="589"/>
  </conditionalFormatting>
  <conditionalFormatting sqref="M249">
    <cfRule type="duplicateValues" dxfId="317" priority="588"/>
    <cfRule type="duplicateValues" dxfId="316" priority="587"/>
  </conditionalFormatting>
  <conditionalFormatting sqref="M251">
    <cfRule type="duplicateValues" dxfId="315" priority="585"/>
    <cfRule type="duplicateValues" dxfId="314" priority="586"/>
  </conditionalFormatting>
  <conditionalFormatting sqref="M253">
    <cfRule type="duplicateValues" dxfId="313" priority="583"/>
    <cfRule type="duplicateValues" dxfId="312" priority="584"/>
  </conditionalFormatting>
  <conditionalFormatting sqref="M255">
    <cfRule type="duplicateValues" dxfId="311" priority="581"/>
    <cfRule type="duplicateValues" dxfId="310" priority="582"/>
  </conditionalFormatting>
  <conditionalFormatting sqref="M257">
    <cfRule type="duplicateValues" dxfId="309" priority="580"/>
    <cfRule type="duplicateValues" dxfId="308" priority="579"/>
  </conditionalFormatting>
  <conditionalFormatting sqref="M259">
    <cfRule type="duplicateValues" dxfId="307" priority="578"/>
    <cfRule type="duplicateValues" dxfId="306" priority="577"/>
  </conditionalFormatting>
  <conditionalFormatting sqref="M262">
    <cfRule type="duplicateValues" dxfId="305" priority="1028"/>
  </conditionalFormatting>
  <conditionalFormatting sqref="M263">
    <cfRule type="duplicateValues" dxfId="304" priority="575"/>
    <cfRule type="duplicateValues" dxfId="303" priority="576"/>
  </conditionalFormatting>
  <conditionalFormatting sqref="M265">
    <cfRule type="duplicateValues" dxfId="302" priority="574"/>
    <cfRule type="duplicateValues" dxfId="301" priority="573"/>
  </conditionalFormatting>
  <conditionalFormatting sqref="M267">
    <cfRule type="duplicateValues" dxfId="300" priority="571"/>
    <cfRule type="duplicateValues" dxfId="299" priority="572"/>
  </conditionalFormatting>
  <conditionalFormatting sqref="M269">
    <cfRule type="duplicateValues" dxfId="298" priority="569"/>
    <cfRule type="duplicateValues" dxfId="297" priority="570"/>
  </conditionalFormatting>
  <conditionalFormatting sqref="M271">
    <cfRule type="duplicateValues" dxfId="296" priority="568"/>
    <cfRule type="duplicateValues" dxfId="295" priority="567"/>
  </conditionalFormatting>
  <conditionalFormatting sqref="M273">
    <cfRule type="duplicateValues" dxfId="294" priority="566"/>
    <cfRule type="duplicateValues" dxfId="293" priority="565"/>
  </conditionalFormatting>
  <conditionalFormatting sqref="M275">
    <cfRule type="duplicateValues" dxfId="292" priority="563"/>
    <cfRule type="duplicateValues" dxfId="291" priority="564"/>
  </conditionalFormatting>
  <conditionalFormatting sqref="M277">
    <cfRule type="duplicateValues" dxfId="290" priority="562"/>
    <cfRule type="duplicateValues" dxfId="289" priority="561"/>
  </conditionalFormatting>
  <conditionalFormatting sqref="M280">
    <cfRule type="duplicateValues" dxfId="288" priority="1026"/>
  </conditionalFormatting>
  <conditionalFormatting sqref="M281">
    <cfRule type="duplicateValues" dxfId="287" priority="527"/>
    <cfRule type="duplicateValues" dxfId="286" priority="528"/>
  </conditionalFormatting>
  <conditionalFormatting sqref="M283">
    <cfRule type="duplicateValues" dxfId="285" priority="525"/>
    <cfRule type="duplicateValues" dxfId="284" priority="526"/>
  </conditionalFormatting>
  <conditionalFormatting sqref="M285">
    <cfRule type="duplicateValues" dxfId="283" priority="523"/>
    <cfRule type="duplicateValues" dxfId="282" priority="524"/>
  </conditionalFormatting>
  <conditionalFormatting sqref="M287">
    <cfRule type="duplicateValues" dxfId="281" priority="521"/>
    <cfRule type="duplicateValues" dxfId="280" priority="522"/>
  </conditionalFormatting>
  <conditionalFormatting sqref="M289">
    <cfRule type="duplicateValues" dxfId="279" priority="519"/>
    <cfRule type="duplicateValues" dxfId="278" priority="520"/>
  </conditionalFormatting>
  <conditionalFormatting sqref="M291">
    <cfRule type="duplicateValues" dxfId="277" priority="517"/>
    <cfRule type="duplicateValues" dxfId="276" priority="518"/>
  </conditionalFormatting>
  <conditionalFormatting sqref="M293">
    <cfRule type="duplicateValues" dxfId="275" priority="515"/>
    <cfRule type="duplicateValues" dxfId="274" priority="516"/>
  </conditionalFormatting>
  <conditionalFormatting sqref="M295">
    <cfRule type="duplicateValues" dxfId="273" priority="514"/>
    <cfRule type="duplicateValues" dxfId="272" priority="513"/>
  </conditionalFormatting>
  <conditionalFormatting sqref="M298">
    <cfRule type="duplicateValues" dxfId="271" priority="1024"/>
  </conditionalFormatting>
  <conditionalFormatting sqref="M299">
    <cfRule type="duplicateValues" dxfId="270" priority="511"/>
    <cfRule type="duplicateValues" dxfId="269" priority="512"/>
  </conditionalFormatting>
  <conditionalFormatting sqref="M301">
    <cfRule type="duplicateValues" dxfId="268" priority="509"/>
    <cfRule type="duplicateValues" dxfId="267" priority="510"/>
  </conditionalFormatting>
  <conditionalFormatting sqref="M303">
    <cfRule type="duplicateValues" dxfId="266" priority="507"/>
    <cfRule type="duplicateValues" dxfId="265" priority="508"/>
  </conditionalFormatting>
  <conditionalFormatting sqref="M305">
    <cfRule type="duplicateValues" dxfId="264" priority="506"/>
    <cfRule type="duplicateValues" dxfId="263" priority="505"/>
  </conditionalFormatting>
  <conditionalFormatting sqref="M307">
    <cfRule type="duplicateValues" dxfId="262" priority="503"/>
    <cfRule type="duplicateValues" dxfId="261" priority="504"/>
  </conditionalFormatting>
  <conditionalFormatting sqref="M309">
    <cfRule type="duplicateValues" dxfId="260" priority="502"/>
    <cfRule type="duplicateValues" dxfId="259" priority="501"/>
  </conditionalFormatting>
  <conditionalFormatting sqref="M311">
    <cfRule type="duplicateValues" dxfId="258" priority="500"/>
    <cfRule type="duplicateValues" dxfId="257" priority="499"/>
  </conditionalFormatting>
  <conditionalFormatting sqref="M313">
    <cfRule type="duplicateValues" dxfId="256" priority="497"/>
    <cfRule type="duplicateValues" dxfId="255" priority="498"/>
  </conditionalFormatting>
  <conditionalFormatting sqref="M316">
    <cfRule type="duplicateValues" dxfId="254" priority="1022"/>
  </conditionalFormatting>
  <conditionalFormatting sqref="M317">
    <cfRule type="duplicateValues" dxfId="253" priority="463"/>
    <cfRule type="duplicateValues" dxfId="252" priority="464"/>
  </conditionalFormatting>
  <conditionalFormatting sqref="M319">
    <cfRule type="duplicateValues" dxfId="251" priority="462"/>
    <cfRule type="duplicateValues" dxfId="250" priority="461"/>
  </conditionalFormatting>
  <conditionalFormatting sqref="M321">
    <cfRule type="duplicateValues" dxfId="249" priority="460"/>
    <cfRule type="duplicateValues" dxfId="248" priority="459"/>
  </conditionalFormatting>
  <conditionalFormatting sqref="M323">
    <cfRule type="duplicateValues" dxfId="247" priority="458"/>
    <cfRule type="duplicateValues" dxfId="246" priority="457"/>
  </conditionalFormatting>
  <conditionalFormatting sqref="M325">
    <cfRule type="duplicateValues" dxfId="245" priority="455"/>
    <cfRule type="duplicateValues" dxfId="244" priority="456"/>
  </conditionalFormatting>
  <conditionalFormatting sqref="M327">
    <cfRule type="duplicateValues" dxfId="243" priority="453"/>
    <cfRule type="duplicateValues" dxfId="242" priority="454"/>
  </conditionalFormatting>
  <conditionalFormatting sqref="M329">
    <cfRule type="duplicateValues" dxfId="241" priority="451"/>
    <cfRule type="duplicateValues" dxfId="240" priority="452"/>
  </conditionalFormatting>
  <conditionalFormatting sqref="M331">
    <cfRule type="duplicateValues" dxfId="239" priority="449"/>
    <cfRule type="duplicateValues" dxfId="238" priority="450"/>
  </conditionalFormatting>
  <conditionalFormatting sqref="M334">
    <cfRule type="duplicateValues" dxfId="237" priority="1020"/>
  </conditionalFormatting>
  <conditionalFormatting sqref="M335">
    <cfRule type="duplicateValues" dxfId="236" priority="447"/>
    <cfRule type="duplicateValues" dxfId="235" priority="448"/>
  </conditionalFormatting>
  <conditionalFormatting sqref="M337">
    <cfRule type="duplicateValues" dxfId="234" priority="446"/>
    <cfRule type="duplicateValues" dxfId="233" priority="445"/>
  </conditionalFormatting>
  <conditionalFormatting sqref="M339">
    <cfRule type="duplicateValues" dxfId="232" priority="443"/>
    <cfRule type="duplicateValues" dxfId="231" priority="444"/>
  </conditionalFormatting>
  <conditionalFormatting sqref="M341">
    <cfRule type="duplicateValues" dxfId="230" priority="441"/>
    <cfRule type="duplicateValues" dxfId="229" priority="442"/>
  </conditionalFormatting>
  <conditionalFormatting sqref="M343">
    <cfRule type="duplicateValues" dxfId="228" priority="439"/>
    <cfRule type="duplicateValues" dxfId="227" priority="440"/>
  </conditionalFormatting>
  <conditionalFormatting sqref="M345">
    <cfRule type="duplicateValues" dxfId="226" priority="438"/>
    <cfRule type="duplicateValues" dxfId="225" priority="437"/>
  </conditionalFormatting>
  <conditionalFormatting sqref="M347">
    <cfRule type="duplicateValues" dxfId="224" priority="435"/>
    <cfRule type="duplicateValues" dxfId="223" priority="436"/>
  </conditionalFormatting>
  <conditionalFormatting sqref="M349">
    <cfRule type="duplicateValues" dxfId="222" priority="434"/>
    <cfRule type="duplicateValues" dxfId="221" priority="433"/>
  </conditionalFormatting>
  <conditionalFormatting sqref="M352">
    <cfRule type="duplicateValues" dxfId="220" priority="1018"/>
  </conditionalFormatting>
  <conditionalFormatting sqref="M353">
    <cfRule type="duplicateValues" dxfId="219" priority="400"/>
    <cfRule type="duplicateValues" dxfId="218" priority="399"/>
  </conditionalFormatting>
  <conditionalFormatting sqref="M355">
    <cfRule type="duplicateValues" dxfId="217" priority="398"/>
    <cfRule type="duplicateValues" dxfId="216" priority="397"/>
  </conditionalFormatting>
  <conditionalFormatting sqref="M357">
    <cfRule type="duplicateValues" dxfId="215" priority="396"/>
    <cfRule type="duplicateValues" dxfId="214" priority="395"/>
  </conditionalFormatting>
  <conditionalFormatting sqref="M359">
    <cfRule type="duplicateValues" dxfId="213" priority="394"/>
    <cfRule type="duplicateValues" dxfId="212" priority="393"/>
  </conditionalFormatting>
  <conditionalFormatting sqref="M361">
    <cfRule type="duplicateValues" dxfId="211" priority="392"/>
    <cfRule type="duplicateValues" dxfId="210" priority="391"/>
  </conditionalFormatting>
  <conditionalFormatting sqref="M363">
    <cfRule type="duplicateValues" dxfId="209" priority="390"/>
    <cfRule type="duplicateValues" dxfId="208" priority="389"/>
  </conditionalFormatting>
  <conditionalFormatting sqref="M365">
    <cfRule type="duplicateValues" dxfId="207" priority="388"/>
    <cfRule type="duplicateValues" dxfId="206" priority="387"/>
  </conditionalFormatting>
  <conditionalFormatting sqref="M367">
    <cfRule type="duplicateValues" dxfId="205" priority="386"/>
    <cfRule type="duplicateValues" dxfId="204" priority="385"/>
  </conditionalFormatting>
  <conditionalFormatting sqref="M370">
    <cfRule type="duplicateValues" dxfId="203" priority="1016"/>
  </conditionalFormatting>
  <conditionalFormatting sqref="M371">
    <cfRule type="duplicateValues" dxfId="202" priority="384"/>
    <cfRule type="duplicateValues" dxfId="201" priority="383"/>
  </conditionalFormatting>
  <conditionalFormatting sqref="M373">
    <cfRule type="duplicateValues" dxfId="200" priority="382"/>
    <cfRule type="duplicateValues" dxfId="199" priority="381"/>
  </conditionalFormatting>
  <conditionalFormatting sqref="M375">
    <cfRule type="duplicateValues" dxfId="198" priority="380"/>
    <cfRule type="duplicateValues" dxfId="197" priority="379"/>
  </conditionalFormatting>
  <conditionalFormatting sqref="M377">
    <cfRule type="duplicateValues" dxfId="196" priority="378"/>
    <cfRule type="duplicateValues" dxfId="195" priority="377"/>
  </conditionalFormatting>
  <conditionalFormatting sqref="M379">
    <cfRule type="duplicateValues" dxfId="194" priority="375"/>
    <cfRule type="duplicateValues" dxfId="193" priority="376"/>
  </conditionalFormatting>
  <conditionalFormatting sqref="M381">
    <cfRule type="duplicateValues" dxfId="192" priority="374"/>
    <cfRule type="duplicateValues" dxfId="191" priority="373"/>
  </conditionalFormatting>
  <conditionalFormatting sqref="M383">
    <cfRule type="duplicateValues" dxfId="190" priority="372"/>
    <cfRule type="duplicateValues" dxfId="189" priority="371"/>
  </conditionalFormatting>
  <conditionalFormatting sqref="M385">
    <cfRule type="duplicateValues" dxfId="188" priority="370"/>
    <cfRule type="duplicateValues" dxfId="187" priority="369"/>
  </conditionalFormatting>
  <conditionalFormatting sqref="M388">
    <cfRule type="duplicateValues" dxfId="186" priority="1014"/>
  </conditionalFormatting>
  <conditionalFormatting sqref="M389">
    <cfRule type="duplicateValues" dxfId="185" priority="336"/>
    <cfRule type="duplicateValues" dxfId="184" priority="335"/>
  </conditionalFormatting>
  <conditionalFormatting sqref="M391">
    <cfRule type="duplicateValues" dxfId="183" priority="333"/>
    <cfRule type="duplicateValues" dxfId="182" priority="334"/>
  </conditionalFormatting>
  <conditionalFormatting sqref="M393">
    <cfRule type="duplicateValues" dxfId="181" priority="332"/>
    <cfRule type="duplicateValues" dxfId="180" priority="331"/>
  </conditionalFormatting>
  <conditionalFormatting sqref="M395">
    <cfRule type="duplicateValues" dxfId="179" priority="330"/>
    <cfRule type="duplicateValues" dxfId="178" priority="329"/>
  </conditionalFormatting>
  <conditionalFormatting sqref="M397">
    <cfRule type="duplicateValues" dxfId="177" priority="327"/>
    <cfRule type="duplicateValues" dxfId="176" priority="328"/>
  </conditionalFormatting>
  <conditionalFormatting sqref="M399">
    <cfRule type="duplicateValues" dxfId="175" priority="325"/>
    <cfRule type="duplicateValues" dxfId="174" priority="326"/>
  </conditionalFormatting>
  <conditionalFormatting sqref="M401">
    <cfRule type="duplicateValues" dxfId="173" priority="324"/>
    <cfRule type="duplicateValues" dxfId="172" priority="323"/>
  </conditionalFormatting>
  <conditionalFormatting sqref="M403">
    <cfRule type="duplicateValues" dxfId="171" priority="321"/>
    <cfRule type="duplicateValues" dxfId="170" priority="322"/>
  </conditionalFormatting>
  <conditionalFormatting sqref="M406">
    <cfRule type="duplicateValues" dxfId="169" priority="1012"/>
  </conditionalFormatting>
  <conditionalFormatting sqref="M407">
    <cfRule type="duplicateValues" dxfId="168" priority="319"/>
    <cfRule type="duplicateValues" dxfId="167" priority="320"/>
  </conditionalFormatting>
  <conditionalFormatting sqref="M409">
    <cfRule type="duplicateValues" dxfId="166" priority="317"/>
    <cfRule type="duplicateValues" dxfId="165" priority="318"/>
  </conditionalFormatting>
  <conditionalFormatting sqref="M411">
    <cfRule type="duplicateValues" dxfId="164" priority="315"/>
    <cfRule type="duplicateValues" dxfId="163" priority="316"/>
  </conditionalFormatting>
  <conditionalFormatting sqref="M413">
    <cfRule type="duplicateValues" dxfId="162" priority="314"/>
    <cfRule type="duplicateValues" dxfId="161" priority="313"/>
  </conditionalFormatting>
  <conditionalFormatting sqref="M415">
    <cfRule type="duplicateValues" dxfId="160" priority="311"/>
    <cfRule type="duplicateValues" dxfId="159" priority="312"/>
  </conditionalFormatting>
  <conditionalFormatting sqref="M417">
    <cfRule type="duplicateValues" dxfId="158" priority="309"/>
    <cfRule type="duplicateValues" dxfId="157" priority="310"/>
  </conditionalFormatting>
  <conditionalFormatting sqref="M419">
    <cfRule type="duplicateValues" dxfId="156" priority="307"/>
    <cfRule type="duplicateValues" dxfId="155" priority="308"/>
  </conditionalFormatting>
  <conditionalFormatting sqref="M421">
    <cfRule type="duplicateValues" dxfId="154" priority="305"/>
    <cfRule type="duplicateValues" dxfId="153" priority="306"/>
  </conditionalFormatting>
  <conditionalFormatting sqref="M424">
    <cfRule type="duplicateValues" dxfId="152" priority="1010"/>
  </conditionalFormatting>
  <conditionalFormatting sqref="M425">
    <cfRule type="duplicateValues" dxfId="151" priority="272"/>
    <cfRule type="duplicateValues" dxfId="150" priority="271"/>
  </conditionalFormatting>
  <conditionalFormatting sqref="M427">
    <cfRule type="duplicateValues" dxfId="149" priority="269"/>
    <cfRule type="duplicateValues" dxfId="148" priority="270"/>
  </conditionalFormatting>
  <conditionalFormatting sqref="M429">
    <cfRule type="duplicateValues" dxfId="147" priority="267"/>
    <cfRule type="duplicateValues" dxfId="146" priority="268"/>
  </conditionalFormatting>
  <conditionalFormatting sqref="M431">
    <cfRule type="duplicateValues" dxfId="145" priority="266"/>
    <cfRule type="duplicateValues" dxfId="144" priority="265"/>
  </conditionalFormatting>
  <conditionalFormatting sqref="M433">
    <cfRule type="duplicateValues" dxfId="143" priority="264"/>
    <cfRule type="duplicateValues" dxfId="142" priority="263"/>
  </conditionalFormatting>
  <conditionalFormatting sqref="M435">
    <cfRule type="duplicateValues" dxfId="141" priority="262"/>
    <cfRule type="duplicateValues" dxfId="140" priority="261"/>
  </conditionalFormatting>
  <conditionalFormatting sqref="M437">
    <cfRule type="duplicateValues" dxfId="139" priority="260"/>
    <cfRule type="duplicateValues" dxfId="138" priority="259"/>
  </conditionalFormatting>
  <conditionalFormatting sqref="M439">
    <cfRule type="duplicateValues" dxfId="137" priority="257"/>
    <cfRule type="duplicateValues" dxfId="136" priority="258"/>
  </conditionalFormatting>
  <conditionalFormatting sqref="M442">
    <cfRule type="duplicateValues" dxfId="135" priority="1008"/>
  </conditionalFormatting>
  <conditionalFormatting sqref="M443">
    <cfRule type="duplicateValues" dxfId="134" priority="255"/>
    <cfRule type="duplicateValues" dxfId="133" priority="256"/>
  </conditionalFormatting>
  <conditionalFormatting sqref="M445">
    <cfRule type="duplicateValues" dxfId="132" priority="253"/>
    <cfRule type="duplicateValues" dxfId="131" priority="254"/>
  </conditionalFormatting>
  <conditionalFormatting sqref="M447">
    <cfRule type="duplicateValues" dxfId="130" priority="251"/>
    <cfRule type="duplicateValues" dxfId="129" priority="252"/>
  </conditionalFormatting>
  <conditionalFormatting sqref="M449">
    <cfRule type="duplicateValues" dxfId="128" priority="249"/>
    <cfRule type="duplicateValues" dxfId="127" priority="250"/>
  </conditionalFormatting>
  <conditionalFormatting sqref="M451">
    <cfRule type="duplicateValues" dxfId="126" priority="248"/>
    <cfRule type="duplicateValues" dxfId="125" priority="247"/>
  </conditionalFormatting>
  <conditionalFormatting sqref="M453">
    <cfRule type="duplicateValues" dxfId="124" priority="246"/>
    <cfRule type="duplicateValues" dxfId="123" priority="245"/>
  </conditionalFormatting>
  <conditionalFormatting sqref="M455">
    <cfRule type="duplicateValues" dxfId="122" priority="244"/>
    <cfRule type="duplicateValues" dxfId="121" priority="243"/>
  </conditionalFormatting>
  <conditionalFormatting sqref="M457">
    <cfRule type="duplicateValues" dxfId="120" priority="241"/>
    <cfRule type="duplicateValues" dxfId="119" priority="242"/>
  </conditionalFormatting>
  <conditionalFormatting sqref="M460">
    <cfRule type="duplicateValues" dxfId="118" priority="1006"/>
  </conditionalFormatting>
  <conditionalFormatting sqref="M461">
    <cfRule type="duplicateValues" dxfId="117" priority="207"/>
    <cfRule type="duplicateValues" dxfId="116" priority="208"/>
  </conditionalFormatting>
  <conditionalFormatting sqref="M463">
    <cfRule type="duplicateValues" dxfId="115" priority="205"/>
    <cfRule type="duplicateValues" dxfId="114" priority="206"/>
  </conditionalFormatting>
  <conditionalFormatting sqref="M465">
    <cfRule type="duplicateValues" dxfId="113" priority="204"/>
    <cfRule type="duplicateValues" dxfId="112" priority="203"/>
  </conditionalFormatting>
  <conditionalFormatting sqref="M467">
    <cfRule type="duplicateValues" dxfId="111" priority="201"/>
    <cfRule type="duplicateValues" dxfId="110" priority="202"/>
  </conditionalFormatting>
  <conditionalFormatting sqref="M469">
    <cfRule type="duplicateValues" dxfId="109" priority="200"/>
    <cfRule type="duplicateValues" dxfId="108" priority="199"/>
  </conditionalFormatting>
  <conditionalFormatting sqref="M471">
    <cfRule type="duplicateValues" dxfId="107" priority="198"/>
    <cfRule type="duplicateValues" dxfId="106" priority="197"/>
  </conditionalFormatting>
  <conditionalFormatting sqref="M473">
    <cfRule type="duplicateValues" dxfId="105" priority="196"/>
    <cfRule type="duplicateValues" dxfId="104" priority="195"/>
  </conditionalFormatting>
  <conditionalFormatting sqref="M475">
    <cfRule type="duplicateValues" dxfId="103" priority="194"/>
    <cfRule type="duplicateValues" dxfId="102" priority="193"/>
  </conditionalFormatting>
  <conditionalFormatting sqref="M478">
    <cfRule type="duplicateValues" dxfId="101" priority="1004"/>
  </conditionalFormatting>
  <conditionalFormatting sqref="M479">
    <cfRule type="duplicateValues" dxfId="100" priority="192"/>
    <cfRule type="duplicateValues" dxfId="99" priority="191"/>
  </conditionalFormatting>
  <conditionalFormatting sqref="M481">
    <cfRule type="duplicateValues" dxfId="98" priority="190"/>
    <cfRule type="duplicateValues" dxfId="97" priority="189"/>
  </conditionalFormatting>
  <conditionalFormatting sqref="M483">
    <cfRule type="duplicateValues" dxfId="96" priority="188"/>
    <cfRule type="duplicateValues" dxfId="95" priority="187"/>
  </conditionalFormatting>
  <conditionalFormatting sqref="M485">
    <cfRule type="duplicateValues" dxfId="94" priority="186"/>
    <cfRule type="duplicateValues" dxfId="93" priority="185"/>
  </conditionalFormatting>
  <conditionalFormatting sqref="M487">
    <cfRule type="duplicateValues" dxfId="92" priority="183"/>
    <cfRule type="duplicateValues" dxfId="91" priority="184"/>
  </conditionalFormatting>
  <conditionalFormatting sqref="M489">
    <cfRule type="duplicateValues" dxfId="90" priority="181"/>
    <cfRule type="duplicateValues" dxfId="89" priority="182"/>
  </conditionalFormatting>
  <conditionalFormatting sqref="M491">
    <cfRule type="duplicateValues" dxfId="88" priority="179"/>
    <cfRule type="duplicateValues" dxfId="87" priority="180"/>
  </conditionalFormatting>
  <conditionalFormatting sqref="M493">
    <cfRule type="duplicateValues" dxfId="86" priority="177"/>
    <cfRule type="duplicateValues" dxfId="85" priority="178"/>
  </conditionalFormatting>
  <conditionalFormatting sqref="M496">
    <cfRule type="duplicateValues" dxfId="84" priority="1002"/>
  </conditionalFormatting>
  <conditionalFormatting sqref="M497">
    <cfRule type="duplicateValues" dxfId="83" priority="144"/>
    <cfRule type="duplicateValues" dxfId="82" priority="143"/>
  </conditionalFormatting>
  <conditionalFormatting sqref="M499">
    <cfRule type="duplicateValues" dxfId="81" priority="142"/>
    <cfRule type="duplicateValues" dxfId="80" priority="141"/>
  </conditionalFormatting>
  <conditionalFormatting sqref="M501">
    <cfRule type="duplicateValues" dxfId="79" priority="140"/>
    <cfRule type="duplicateValues" dxfId="78" priority="139"/>
  </conditionalFormatting>
  <conditionalFormatting sqref="M503">
    <cfRule type="duplicateValues" dxfId="77" priority="137"/>
    <cfRule type="duplicateValues" dxfId="76" priority="138"/>
  </conditionalFormatting>
  <conditionalFormatting sqref="M505">
    <cfRule type="duplicateValues" dxfId="75" priority="135"/>
    <cfRule type="duplicateValues" dxfId="74" priority="136"/>
  </conditionalFormatting>
  <conditionalFormatting sqref="M507">
    <cfRule type="duplicateValues" dxfId="73" priority="134"/>
    <cfRule type="duplicateValues" dxfId="72" priority="133"/>
  </conditionalFormatting>
  <conditionalFormatting sqref="M509">
    <cfRule type="duplicateValues" dxfId="71" priority="131"/>
    <cfRule type="duplicateValues" dxfId="70" priority="132"/>
  </conditionalFormatting>
  <conditionalFormatting sqref="M511">
    <cfRule type="duplicateValues" dxfId="69" priority="129"/>
    <cfRule type="duplicateValues" dxfId="68" priority="130"/>
  </conditionalFormatting>
  <conditionalFormatting sqref="M514">
    <cfRule type="duplicateValues" dxfId="67" priority="1000"/>
  </conditionalFormatting>
  <conditionalFormatting sqref="M515">
    <cfRule type="duplicateValues" dxfId="66" priority="128"/>
    <cfRule type="duplicateValues" dxfId="65" priority="127"/>
  </conditionalFormatting>
  <conditionalFormatting sqref="M517">
    <cfRule type="duplicateValues" dxfId="64" priority="126"/>
    <cfRule type="duplicateValues" dxfId="63" priority="125"/>
  </conditionalFormatting>
  <conditionalFormatting sqref="M519">
    <cfRule type="duplicateValues" dxfId="62" priority="124"/>
    <cfRule type="duplicateValues" dxfId="61" priority="123"/>
  </conditionalFormatting>
  <conditionalFormatting sqref="M521">
    <cfRule type="duplicateValues" dxfId="60" priority="122"/>
    <cfRule type="duplicateValues" dxfId="59" priority="121"/>
  </conditionalFormatting>
  <conditionalFormatting sqref="M523">
    <cfRule type="duplicateValues" dxfId="58" priority="120"/>
    <cfRule type="duplicateValues" dxfId="57" priority="119"/>
  </conditionalFormatting>
  <conditionalFormatting sqref="M525">
    <cfRule type="duplicateValues" dxfId="56" priority="117"/>
    <cfRule type="duplicateValues" dxfId="55" priority="118"/>
  </conditionalFormatting>
  <conditionalFormatting sqref="M527">
    <cfRule type="duplicateValues" dxfId="54" priority="115"/>
    <cfRule type="duplicateValues" dxfId="53" priority="116"/>
  </conditionalFormatting>
  <conditionalFormatting sqref="M529">
    <cfRule type="duplicateValues" dxfId="52" priority="113"/>
    <cfRule type="duplicateValues" dxfId="51" priority="114"/>
  </conditionalFormatting>
  <conditionalFormatting sqref="M532">
    <cfRule type="duplicateValues" dxfId="50" priority="998"/>
  </conditionalFormatting>
  <conditionalFormatting sqref="M533">
    <cfRule type="duplicateValues" dxfId="49" priority="80"/>
    <cfRule type="duplicateValues" dxfId="48" priority="79"/>
  </conditionalFormatting>
  <conditionalFormatting sqref="M535">
    <cfRule type="duplicateValues" dxfId="47" priority="77"/>
    <cfRule type="duplicateValues" dxfId="46" priority="78"/>
  </conditionalFormatting>
  <conditionalFormatting sqref="M537">
    <cfRule type="duplicateValues" dxfId="45" priority="75"/>
    <cfRule type="duplicateValues" dxfId="44" priority="76"/>
  </conditionalFormatting>
  <conditionalFormatting sqref="M539">
    <cfRule type="duplicateValues" dxfId="43" priority="73"/>
    <cfRule type="duplicateValues" dxfId="42" priority="74"/>
  </conditionalFormatting>
  <conditionalFormatting sqref="M541">
    <cfRule type="duplicateValues" dxfId="41" priority="72"/>
    <cfRule type="duplicateValues" dxfId="40" priority="71"/>
  </conditionalFormatting>
  <conditionalFormatting sqref="M543">
    <cfRule type="duplicateValues" dxfId="39" priority="70"/>
    <cfRule type="duplicateValues" dxfId="38" priority="69"/>
  </conditionalFormatting>
  <conditionalFormatting sqref="M545">
    <cfRule type="duplicateValues" dxfId="37" priority="68"/>
    <cfRule type="duplicateValues" dxfId="36" priority="67"/>
  </conditionalFormatting>
  <conditionalFormatting sqref="M547">
    <cfRule type="duplicateValues" dxfId="35" priority="66"/>
    <cfRule type="duplicateValues" dxfId="34" priority="65"/>
  </conditionalFormatting>
  <conditionalFormatting sqref="M550">
    <cfRule type="duplicateValues" dxfId="33" priority="996"/>
  </conditionalFormatting>
  <conditionalFormatting sqref="M551">
    <cfRule type="duplicateValues" dxfId="32" priority="64"/>
    <cfRule type="duplicateValues" dxfId="31" priority="63"/>
  </conditionalFormatting>
  <conditionalFormatting sqref="M553">
    <cfRule type="duplicateValues" dxfId="30" priority="62"/>
    <cfRule type="duplicateValues" dxfId="29" priority="61"/>
  </conditionalFormatting>
  <conditionalFormatting sqref="M555">
    <cfRule type="duplicateValues" dxfId="28" priority="60"/>
    <cfRule type="duplicateValues" dxfId="27" priority="59"/>
  </conditionalFormatting>
  <conditionalFormatting sqref="M557">
    <cfRule type="duplicateValues" dxfId="26" priority="57"/>
    <cfRule type="duplicateValues" dxfId="25" priority="58"/>
  </conditionalFormatting>
  <conditionalFormatting sqref="M559">
    <cfRule type="duplicateValues" dxfId="24" priority="56"/>
    <cfRule type="duplicateValues" dxfId="23" priority="55"/>
  </conditionalFormatting>
  <conditionalFormatting sqref="M561">
    <cfRule type="duplicateValues" dxfId="22" priority="54"/>
    <cfRule type="duplicateValues" dxfId="21" priority="53"/>
  </conditionalFormatting>
  <conditionalFormatting sqref="M563">
    <cfRule type="duplicateValues" dxfId="20" priority="51"/>
    <cfRule type="duplicateValues" dxfId="19" priority="52"/>
  </conditionalFormatting>
  <conditionalFormatting sqref="M565">
    <cfRule type="duplicateValues" dxfId="18" priority="49"/>
    <cfRule type="duplicateValues" dxfId="17" priority="50"/>
  </conditionalFormatting>
  <conditionalFormatting sqref="M568">
    <cfRule type="duplicateValues" dxfId="16" priority="994"/>
  </conditionalFormatting>
  <conditionalFormatting sqref="M569">
    <cfRule type="duplicateValues" dxfId="15" priority="15"/>
    <cfRule type="duplicateValues" dxfId="14" priority="16"/>
  </conditionalFormatting>
  <conditionalFormatting sqref="M571">
    <cfRule type="duplicateValues" dxfId="13" priority="14"/>
    <cfRule type="duplicateValues" dxfId="12" priority="13"/>
  </conditionalFormatting>
  <conditionalFormatting sqref="M573">
    <cfRule type="duplicateValues" dxfId="11" priority="12"/>
    <cfRule type="duplicateValues" dxfId="10" priority="11"/>
  </conditionalFormatting>
  <conditionalFormatting sqref="M575">
    <cfRule type="duplicateValues" dxfId="9" priority="10"/>
    <cfRule type="duplicateValues" dxfId="8" priority="9"/>
  </conditionalFormatting>
  <conditionalFormatting sqref="M577">
    <cfRule type="duplicateValues" dxfId="7" priority="8"/>
    <cfRule type="duplicateValues" dxfId="6" priority="7"/>
  </conditionalFormatting>
  <conditionalFormatting sqref="M579">
    <cfRule type="duplicateValues" dxfId="5" priority="6"/>
    <cfRule type="duplicateValues" dxfId="4" priority="5"/>
  </conditionalFormatting>
  <conditionalFormatting sqref="M581">
    <cfRule type="duplicateValues" dxfId="3" priority="4"/>
    <cfRule type="duplicateValues" dxfId="2" priority="3"/>
  </conditionalFormatting>
  <conditionalFormatting sqref="M583">
    <cfRule type="duplicateValues" dxfId="1" priority="1"/>
    <cfRule type="duplicateValues" dxfId="0" priority="2"/>
  </conditionalFormatting>
  <printOptions horizontalCentered="1"/>
  <pageMargins left="0.31496062992126" right="0.31496062992126" top="0.55118110236220497" bottom="0.55118110236220497" header="0.31496062992126" footer="0.31496062992126"/>
  <pageSetup paperSize="9"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Compound List</vt:lpstr>
      <vt:lpstr>General Information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tslab3</dc:creator>
  <cp:lastModifiedBy>沉舟</cp:lastModifiedBy>
  <cp:lastPrinted>2020-06-09T03:24:00Z</cp:lastPrinted>
  <dcterms:created xsi:type="dcterms:W3CDTF">2017-05-25T05:20:00Z</dcterms:created>
  <dcterms:modified xsi:type="dcterms:W3CDTF">2023-04-21T15:25:25Z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