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dusbpos-my.sharepoint.com/personal/shahidul_islam_1_ndus_edu/Documents/Desktop/manuscript 2/"/>
    </mc:Choice>
  </mc:AlternateContent>
  <xr:revisionPtr revIDLastSave="0" documentId="8_{81847C32-091C-4D3F-9B46-D4CB0A5B8083}" xr6:coauthVersionLast="36" xr6:coauthVersionMax="36" xr10:uidLastSave="{00000000-0000-0000-0000-000000000000}"/>
  <bookViews>
    <workbookView xWindow="0" yWindow="0" windowWidth="14380" windowHeight="4070" xr2:uid="{7FB6D7FF-BD3E-F742-9573-5D7034C50FBF}"/>
  </bookViews>
  <sheets>
    <sheet name="List of HC genes in 6B deletion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<sst xmlns="http://schemas.openxmlformats.org/spreadsheetml/2006/main" count="305" uniqueCount="180">
  <si>
    <t>Gene stable ID</t>
  </si>
  <si>
    <t>GO term name</t>
  </si>
  <si>
    <t>Gene description</t>
  </si>
  <si>
    <t>Gene start (bp)</t>
  </si>
  <si>
    <t>Gene end (bp)</t>
  </si>
  <si>
    <t>biological_process_description</t>
  </si>
  <si>
    <t>molecular_function_description</t>
  </si>
  <si>
    <t>TraesCS6B02G082900</t>
  </si>
  <si>
    <t>ATP binding</t>
  </si>
  <si>
    <t>purine ribonucleoside binding//heterocyclic compound binding//nucleoside binding//transferase activity//intramolecular transferase activity//RNA binding//organic cyclic compound binding//adenyl ribonucleotide binding//ATP binding//purine ribonucleotide binding//pseudouridine synthase activity//binding//nucleoside phosphate binding//anion binding//protein kinase activity//kinase activity//ribonucleoside binding//adenyl nucleotide binding//nucleotide binding//phosphotransferase activity, alcohol group as acceptor//molecular_function//small molecule binding//purine nucleoside binding//ribonucleotide binding//purine ribonucleoside triphosphate binding//catalytic activity//carbohydrate derivative binding//ion binding//isomerase activity//transferase activity, transferring phosphorus-containing groups//nucleic acid binding//purine nucleotide binding</t>
  </si>
  <si>
    <t>DNA binding//nucleic acid binding//molecular_function//protein binding//organic cyclic compound binding//heterocyclic compound binding//binding</t>
  </si>
  <si>
    <t>TraesCS6B02G084500</t>
  </si>
  <si>
    <t>ribonucleoside binding//kinase activity//adenyl nucleotide binding//nucleotide binding//phosphotransferase activity, alcohol group as acceptor//molecular_function//small molecule binding//purine nucleoside binding//ribonucleotide binding//purine ribonucleoside triphosphate binding//catalytic activity//ion binding//carbohydrate derivative binding//purine nucleotide binding//transferase activity, transferring phosphorus-containing groups//purine ribonucleoside binding//heterocyclic compound binding//nucleoside binding//transferase activity//adenyl ribonucleotide binding//organic cyclic compound binding//ATP binding//purine ribonucleotide binding//binding//nucleoside phosphate binding//anion binding//protein kinase activity</t>
  </si>
  <si>
    <t>TraesCS6B02G078500</t>
  </si>
  <si>
    <t>carbohydrate metabolic process</t>
  </si>
  <si>
    <t>binding//structural constituent of chorion//signaling receptor activity//steroid hormone receptor activity//heterocyclic compound binding//RNA polymerase II transcription factor activity, ligand-activated sequence-specific DNA binding//receptor activity//nucleic acid binding transcription factor activity//steroid binding//organic cyclic compound binding//protein binding//androgen receptor activity//cytoskeletal protein binding//molecular_function//molecular transducer activity//nucleic acid binding//DNA binding//RNA polymerase II transcription factor activity, sequence-specific DNA binding//actin binding//transcription factor activity, direct ligand regulated sequence-specific DNA binding//lipid binding//transcription factor activity, sequence-specific DNA binding//structural molecule activity//signal transducer activity</t>
  </si>
  <si>
    <t>molecular_function//DNA binding//nucleic acid binding//binding//heterocyclic compound binding//organic cyclic compound binding</t>
  </si>
  <si>
    <t>TraesCS6B02G078900</t>
  </si>
  <si>
    <t>DNA binding</t>
  </si>
  <si>
    <t>Histone H4 [Source:UniProtKB/TrEMBL;Acc:A0A077RYQ1]</t>
  </si>
  <si>
    <t>binding//heterocyclic compound binding//organic cyclic compound binding//molecular_function//nucleic acid binding//DNA binding</t>
  </si>
  <si>
    <t>TraesCS6B02G078200</t>
  </si>
  <si>
    <t>Histone H4 variant TH011 [Source:UniProtKB/Swiss-Prot;Acc:P62785]</t>
  </si>
  <si>
    <t>binding//organic cyclic compound binding//heterocyclic compound binding//nucleic acid binding//DNA binding//molecular_function</t>
  </si>
  <si>
    <t>binding//transmembrane transporter activity//substrate-specific transporter activity//substrate-specific channel activity//substrate-specific transmembrane transporter activity//protein binding//transporter activity//channel activity//molecular_function//ion channel activity//ion transmembrane transporter activity//passive transmembrane transporter activity</t>
  </si>
  <si>
    <t>TraesCS6B02G081900</t>
  </si>
  <si>
    <t>nucleic acid binding//DNA binding//molecular_function//organic cyclic compound binding//heterocyclic compound binding//binding</t>
  </si>
  <si>
    <t>molecular_function//binding//protein binding</t>
  </si>
  <si>
    <t>TraesCS6B02G078600</t>
  </si>
  <si>
    <t>heterocyclic compound binding//organic cyclic compound binding//binding//molecular_function//DNA binding//nucleic acid binding</t>
  </si>
  <si>
    <t>molecular_function//nucleic acid binding//DNA binding//heterocyclic compound binding//organic cyclic compound binding//binding</t>
  </si>
  <si>
    <t>TraesCS6B02G082800</t>
  </si>
  <si>
    <t>nucleoside phosphate binding//anion binding//helicase activity//double-stranded DNA binding//hydrolase activity, acting on acid anhydrides//ATP binding//purine ribonucleotide binding//hydrolase activity, acting on acid anhydrides, in phosphorus-containing anhydrides//hydrolase activity//binding//nucleoside-triphosphatase activity//adenyl ribonucleotide binding//organic cyclic compound binding//purine ribonucleoside binding//DNA helicase activity//heterocyclic compound binding//nucleoside binding//ribonucleotide binding//purine ribonucleoside triphosphate binding//DNA binding//purine nucleoside binding//catalytic activity//pyrophosphatase activity//ion binding//carbohydrate derivative binding//nucleic acid binding//purine nucleotide binding//molecular_function//small molecule binding//four-way junction helicase activity//nucleotide binding//ribonucleoside binding//adenyl nucleotide binding</t>
  </si>
  <si>
    <t>TraesCS6B02G079000</t>
  </si>
  <si>
    <t>organic cyclic compound binding//heterocyclic compound binding//binding//nucleic acid binding//DNA binding//molecular_function</t>
  </si>
  <si>
    <t>TraesCS6B02G081600</t>
  </si>
  <si>
    <t>TraesCS6B02G079200</t>
  </si>
  <si>
    <t>organic cyclic compound binding//heterocyclic compound binding//DNA binding//nucleic acid binding//molecular_function//binding</t>
  </si>
  <si>
    <t>TraesCS6B02G078400</t>
  </si>
  <si>
    <t>DNA binding//nucleic acid binding//molecular_function//organic cyclic compound binding//heterocyclic compound binding//binding</t>
  </si>
  <si>
    <t>transition metal ion binding//metal ion binding//ion binding//molecular_function//structural constituent of ribosome//binding//structural molecule activity//cation binding//zinc ion binding</t>
  </si>
  <si>
    <t>TraesCS6B02G084100</t>
  </si>
  <si>
    <t>binding//heterocyclic compound binding//organic cyclic compound binding//molecular_function//DNA binding//nucleic acid binding</t>
  </si>
  <si>
    <t>TraesCS6B02G084300</t>
  </si>
  <si>
    <t>TraesCS6B02G082600</t>
  </si>
  <si>
    <t>Histone H2B [Source:UniProtKB/TrEMBL;Acc:A0A341X3F4]</t>
  </si>
  <si>
    <t>organic cyclic compound binding//heterocyclic compound binding//binding//DNA binding//nucleic acid binding//molecular_function</t>
  </si>
  <si>
    <t>TraesCS6B02G084900</t>
  </si>
  <si>
    <t>Histone H2B [Source:UniProtKB/TrEMBL;Acc:A0A341WRS1]</t>
  </si>
  <si>
    <t>TraesCS6B02G080000</t>
  </si>
  <si>
    <t>glutathione metabolic process</t>
  </si>
  <si>
    <t>protein binding//binding//molecular_function</t>
  </si>
  <si>
    <t>transferase activity//protein binding//calcium ion binding//polysaccharide binding//adenyl ribonucleotide binding//organic cyclic compound binding//purine ribonucleoside binding//heterocyclic compound binding//nucleoside binding//pattern binding//metal ion binding//nucleoside phosphate binding//anion binding//protein kinase activity//ATP binding//purine ribonucleotide binding//binding//nucleotide binding//phosphotransferase activity, alcohol group as acceptor//cation binding//ribonucleoside binding//kinase activity//adenyl nucleotide binding//purine nucleoside binding//ribonucleotide binding//purine ribonucleoside triphosphate binding//catalytic activity//ion binding//carbohydrate derivative binding//carbohydrate binding//transferase activity, transferring phosphorus-containing groups//purine nucleotide binding//molecular_function//small molecule binding</t>
  </si>
  <si>
    <t>TraesCS6B02G080800</t>
  </si>
  <si>
    <t>hydrolase activity, hydrolyzing O-glycosyl compounds</t>
  </si>
  <si>
    <t>molecular_function//ion binding//transition metal ion binding//zinc ion binding//cation binding//binding//metal ion binding</t>
  </si>
  <si>
    <t>TraesCS6B02G080700</t>
  </si>
  <si>
    <t>Fructan 1-exohydrolase w3</t>
  </si>
  <si>
    <t>protein binding//molecular_function//binding</t>
  </si>
  <si>
    <t>TraesCS6B02G079400</t>
  </si>
  <si>
    <t>integral component of membrane</t>
  </si>
  <si>
    <t>molecular_function//protein binding//binding</t>
  </si>
  <si>
    <t>TraesCS6B02G078800</t>
  </si>
  <si>
    <t>transferase activity//transferase activity, transferring glycosyl groups//catalytic activity//molecular_function</t>
  </si>
  <si>
    <t>TraesCS6B02G079500</t>
  </si>
  <si>
    <t>carboxypeptidase activity//metallopeptidase activity//metalloexopeptidase activity//binding//hydrolase activity//metal ion binding//peptidase activity, acting on L-amino acid peptides//cation binding//exopeptidase activity//peptidase activity//zinc ion binding//molecular_function//metallocarboxypeptidase activity//transition metal ion binding//catalytic activity//ion binding</t>
  </si>
  <si>
    <t>TraesCS6B02G084000</t>
  </si>
  <si>
    <t>Potassium transporter [Source:UniProtKB/TrEMBL;Acc:A0A1D6AWZ2]</t>
  </si>
  <si>
    <t>ion transmembrane transporter activity//monovalent inorganic cation transmembrane transporter activity//molecular_function//inorganic cation transmembrane transporter activity//metal ion transmembrane transporter activity//substrate-specific transporter activity//potassium ion transmembrane transporter activity//transmembrane transporter activity//transporter activity//substrate-specific transmembrane transporter activity//cation transmembrane transporter activity</t>
  </si>
  <si>
    <t>TraesCS6B02G084200</t>
  </si>
  <si>
    <t>Potassium transporter [Source:UniProtKB/TrEMBL;Acc:A0A1D6B0F8]</t>
  </si>
  <si>
    <t>monovalent inorganic cation transmembrane transporter activity//molecular_function//ion transmembrane transporter activity//metal ion transmembrane transporter activity//inorganic cation transmembrane transporter activity//transmembrane transporter activity//potassium ion transmembrane transporter activity//substrate-specific transporter activity//cation transmembrane transporter activity//substrate-specific transmembrane transporter activity//transporter activity</t>
  </si>
  <si>
    <t>TraesCS6B02G081300</t>
  </si>
  <si>
    <t>membrane</t>
  </si>
  <si>
    <t>isomerase activity//intramolecular oxidoreductase activity//catalytic activity//molecular_function//intramolecular oxidoreductase activity, interconverting aldoses and ketoses//ribose-5-phosphate isomerase activity</t>
  </si>
  <si>
    <t>TraesCS6B02G083500</t>
  </si>
  <si>
    <t>nucleotide binding</t>
  </si>
  <si>
    <t>RNA polymerase activity//nucleotidyltransferase activity//transferase activity//transferase activity, transferring phosphorus-containing groups//catalytic activity//DNA-directed RNA polymerase activity//molecular_function</t>
  </si>
  <si>
    <t>molecular_function//DNA binding//nucleic acid binding//molecular transducer activity//lipid binding//signal transducer activity//binding//glucocorticoid receptor activity//steroid hormone receptor activity//signaling receptor activity//heterocyclic compound binding//organic cyclic compound binding//steroid binding//receptor activity</t>
  </si>
  <si>
    <t>TraesCS6B02G082400</t>
  </si>
  <si>
    <t>nucleus</t>
  </si>
  <si>
    <t>Histone H2A [Source:UniProtKB/TrEMBL;Acc:A0A1D6B0L4]</t>
  </si>
  <si>
    <t>--</t>
  </si>
  <si>
    <t>TraesCS6B02G082200</t>
  </si>
  <si>
    <t>Histone H3.2 [Source:UniProtKB/Swiss-Prot;Acc:P68428]</t>
  </si>
  <si>
    <t>binding//protein binding//molecular_function</t>
  </si>
  <si>
    <t>TraesCS6B02G082100</t>
  </si>
  <si>
    <t>Histone H2A [Source:UniProtKB/TrEMBL;Acc:A0A1D6AV43]</t>
  </si>
  <si>
    <t>TraesCS6B02G081700</t>
  </si>
  <si>
    <t>molecular_function//DNA binding//nucleic acid binding//heterocyclic compound binding//organic cyclic compound binding//binding</t>
  </si>
  <si>
    <t>TraesCS6B02G081800</t>
  </si>
  <si>
    <t>TraesCS6B02G082500</t>
  </si>
  <si>
    <t>Histone H2A [Source:UniProtKB/TrEMBL;Acc:A0A1D6AZN3]</t>
  </si>
  <si>
    <t>TraesCS6B02G082000</t>
  </si>
  <si>
    <t>Histone H3 [Source:UniProtKB/TrEMBL;Acc:A0A1D6AV41]</t>
  </si>
  <si>
    <t>TraesCS6B02G084700</t>
  </si>
  <si>
    <t>TraesCS6B02G082300</t>
  </si>
  <si>
    <t>Histone H2A [Source:UniProtKB/TrEMBL;Acc:A0A1D6AXK2]</t>
  </si>
  <si>
    <t>TraesCS6B02G086500</t>
  </si>
  <si>
    <t>nutrient reservoir activity</t>
  </si>
  <si>
    <t>Alpha/beta-gliadin [Source:UniProtKB/TrEMBL;Acc:A0A0K2QJY6]</t>
  </si>
  <si>
    <t>aspartic-type peptidase activity//cation transmembrane transporter activity//transporter activity//endopeptidase activity//substrate-specific transmembrane transporter activity//extracellular matrix binding//transmembrane transporter activity//hydrolase activity//binding//substrate-specific transporter activity//peptidase activity, acting on L-amino acid peptides//aspartic-type endopeptidase activity//peptidase activity//inorganic cation transmembrane transporter activity//metal ion transmembrane transporter activity//molecular_function//catalytic activity//ion transmembrane transporter activity</t>
  </si>
  <si>
    <t>TraesCS6B02G083400</t>
  </si>
  <si>
    <t>protein binding</t>
  </si>
  <si>
    <t>TraesCS6B02G081000</t>
  </si>
  <si>
    <t>TraesCS6B02G083800</t>
  </si>
  <si>
    <t>DNA binding//molecular transducer activity//nucleic acid binding//molecular_function//signal transducer activity//lipid binding//glucocorticoid receptor activity//signaling receptor activity//steroid hormone receptor activity//binding//receptor activity//steroid binding//organic cyclic compound binding//heterocyclic compound binding</t>
  </si>
  <si>
    <t>TraesCS6B02G081200</t>
  </si>
  <si>
    <t>TraesCS6B02G083600</t>
  </si>
  <si>
    <t>glucocorticoid receptor activity//steroid hormone receptor activity//signaling receptor activity//binding//organic cyclic compound binding//steroid binding//receptor activity//heterocyclic compound binding//DNA binding//nucleic acid binding//molecular transducer activity//molecular_function//signal transducer activity//lipid binding</t>
  </si>
  <si>
    <t>TraesCS6B02G085200</t>
  </si>
  <si>
    <t>TraesCS6B02G085300</t>
  </si>
  <si>
    <t>TraesCS6B02G086000</t>
  </si>
  <si>
    <t>TraesCS6B02G085000</t>
  </si>
  <si>
    <t>TraesCS6B02G083300</t>
  </si>
  <si>
    <t>TraesCS6B02G084600</t>
  </si>
  <si>
    <t>TraesCS6B02G078100</t>
  </si>
  <si>
    <t>regulation of transcription, DNA-templated</t>
  </si>
  <si>
    <t>nucleic acid binding//DNA binding//molecular_function//double-stranded DNA binding//binding//organic cyclic compound binding//heterocyclic compound binding</t>
  </si>
  <si>
    <t>TraesCS6B02G079300</t>
  </si>
  <si>
    <t>binding//double-stranded DNA binding//heterocyclic compound binding//organic cyclic compound binding//molecular_function//nucleic acid binding//DNA binding</t>
  </si>
  <si>
    <t>TraesCS6B02G082700</t>
  </si>
  <si>
    <t>heterocyclic compound binding//organic cyclic compound binding//binding//double-stranded DNA binding//molecular_function//nucleic acid binding//DNA binding</t>
  </si>
  <si>
    <t>hydrolase activity//binding//hydrolase activity, acting on acid anhydrides, in phosphorus-containing anhydrides//purine ribonucleotide binding//ATP binding//hydrolase activity, acting on acid anhydrides//double-stranded DNA binding//anion binding//nucleoside phosphate binding//nucleoside binding//heterocyclic compound binding//ATPase activity//purine ribonucleoside binding//adenyl ribonucleotide binding//organic cyclic compound binding//nucleoside-triphosphatase activity//small molecule binding//molecular_function//purine nucleotide binding//nucleic acid binding//pyrophosphatase activity//carbohydrate derivative binding//ion binding//catalytic activity//DNA binding//purine ribonucleoside triphosphate binding//ribonucleotide binding//purine nucleoside binding//adenyl nucleotide binding//ribonucleoside binding//nucleotide binding</t>
  </si>
  <si>
    <t>TraesCS6B02G085800</t>
  </si>
  <si>
    <t>TraesCS6B02G085900</t>
  </si>
  <si>
    <t>TraesCS6B02G084400</t>
  </si>
  <si>
    <t>ribose-5-phosphate isomerase activity</t>
  </si>
  <si>
    <t>EMB3119 [Source:Projected from Arabidopsis thaliana (AT3G04790) UniProtKB/TrEMBL;Acc:A0A178V804]</t>
  </si>
  <si>
    <t>TraesCS6B02G079900</t>
  </si>
  <si>
    <t>spindle assembly</t>
  </si>
  <si>
    <t>AUGMIN subunit 4 [Source:Projected from Arabidopsis thaliana (AT1G50710) UniProtKB/Swiss-Prot;Acc:Q8GYM3]</t>
  </si>
  <si>
    <t>TraesCS6B02G079600</t>
  </si>
  <si>
    <t>transferase activity, transferring hexosyl groups</t>
  </si>
  <si>
    <t>molecular_function//catalytic activity//transferase activity, transferring glycosyl groups//transferase activity, transferring hexosyl groups//transferase activity</t>
  </si>
  <si>
    <t>TraesCS6B02G080100</t>
  </si>
  <si>
    <t>catalytic activity//molecular_function//transferase activity//transferase activity, transferring glycosyl groups//transferase activity, transferring hexosyl groups</t>
  </si>
  <si>
    <t>TraesCS6B02G079700</t>
  </si>
  <si>
    <t>binding//metal ion binding//cation binding//zinc ion binding//molecular_function//transition metal ion binding//ion binding</t>
  </si>
  <si>
    <t>TraesCS6B02G079100</t>
  </si>
  <si>
    <t>phosphotransferase activity, nitrogenous group as acceptor//protein kinase activity//transferase activity//molecular_function//transferase activity, transferring phosphorus-containing groups//catalytic activity//kinase activity//phosphotransferase activity, alcohol group as acceptor//protein histidine kinase activity</t>
  </si>
  <si>
    <t>TraesCS6B02G080500</t>
  </si>
  <si>
    <t>TraesCS6B02G080300</t>
  </si>
  <si>
    <t>TraesCS6B02G083100</t>
  </si>
  <si>
    <t>binding//steroid hormone receptor activity//signaling receptor activity//glucocorticoid receptor activity//heterocyclic compound binding//steroid binding//organic cyclic compound binding//receptor activity//molecular_function//nucleic acid binding//molecular transducer activity//DNA binding//lipid binding//signal transducer activity</t>
  </si>
  <si>
    <t>TraesCS6B02G078700</t>
  </si>
  <si>
    <t>TraesCS6B02G080900</t>
  </si>
  <si>
    <t>nucleotide binding//organic cyclic compound binding//heterocyclic compound binding//DNA binding//nucleoside phosphate binding//nucleic acid binding//molecular_function//small molecule binding//binding</t>
  </si>
  <si>
    <t>TraesCS6B02G080200</t>
  </si>
  <si>
    <t>TraesCS6B02G081100</t>
  </si>
  <si>
    <t>TraesCS6B02G081500</t>
  </si>
  <si>
    <t>TraesCS6B02G079800</t>
  </si>
  <si>
    <t>ribonuclease activity//hydrolase activity, acting on ester bonds//catalytic activity//molecular_function//nuclease activity//hydrolase activity</t>
  </si>
  <si>
    <t>TraesCS6B02G081400</t>
  </si>
  <si>
    <t>TraesCS6B02G080400</t>
  </si>
  <si>
    <t>chromatin binding//antioxidant activity//organic cyclic compound binding//cation binding//heterocyclic compound binding//zinc ion binding//DNA binding//metal ion binding//transition metal ion binding//macromolecular complex binding//catalytic activity//ion binding//nucleic acid binding//molecular_function//binding//oxidoreductase activity</t>
  </si>
  <si>
    <t>TraesCS6B02G083000</t>
  </si>
  <si>
    <t>signal transducer activity//lipid binding//nucleic acid binding//molecular transducer activity//DNA binding//molecular_function//steroid binding//organic cyclic compound binding//receptor activity//heterocyclic compound binding//steroid hormone receptor activity//signaling receptor activity//glucocorticoid receptor activity//binding</t>
  </si>
  <si>
    <t>TraesCS6B02G083200</t>
  </si>
  <si>
    <t>signaling receptor activity//steroid hormone receptor activity//glucocorticoid receptor activity//binding//receptor activity//organic cyclic compound binding//steroid binding//heterocyclic compound binding//molecular transducer activity//nucleic acid binding//DNA binding//molecular_function//signal transducer activity//lipid binding</t>
  </si>
  <si>
    <t>TraesCS6B02G083700</t>
  </si>
  <si>
    <t>steroid binding//organic cyclic compound binding//receptor activity//signal transducer activity//heterocyclic compound binding//lipid binding//nucleic acid binding//steroid hormone receptor activity//signaling receptor activity//molecular transducer activity//glucocorticoid receptor activity//DNA binding//binding//molecular_function</t>
  </si>
  <si>
    <t>TraesCS6B02G085500</t>
  </si>
  <si>
    <t>TraesCS6B02G086200</t>
  </si>
  <si>
    <t>TraesCS6B02G086900</t>
  </si>
  <si>
    <t>TraesCS6B02G086700</t>
  </si>
  <si>
    <t>TraesCS6B02G084800</t>
  </si>
  <si>
    <t>TraesCS6B02G086600</t>
  </si>
  <si>
    <t>TraesCS6B02G083900</t>
  </si>
  <si>
    <t>TraesCS6B02G086100</t>
  </si>
  <si>
    <t>TraesCS6B02G086300</t>
  </si>
  <si>
    <t>TraesCS6B02G086800</t>
  </si>
  <si>
    <t>TraesCS6B02G078300</t>
  </si>
  <si>
    <t>TraesCS6B02G080600</t>
  </si>
  <si>
    <t>TraesCS6B02G085100</t>
  </si>
  <si>
    <t>TraesCS6B02G085400</t>
  </si>
  <si>
    <t>TraesCS6B02G085600</t>
  </si>
  <si>
    <t>TraesCS6B02G085700</t>
  </si>
  <si>
    <t>TraesCS6B02G086400</t>
  </si>
  <si>
    <t>TraesCS6B02G087000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</si>
</sst>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sz val="12"/>
      <color rgb="FFFF0000"/>
      <name val="Calibri"/>
      <family val="2"/>
      <scheme val="minor"/>
    </font>
    <font>
      <b/>
      <sz val="10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43DBB-6C2F-AB43-AD90-3DE8A9EF221B}">
  <dimension ref="A1:G91"/>
  <sheetViews>
    <sheetView tabSelected="1" workbookViewId="0"/>
  </sheetViews>
  <sheetFormatPr defaultColWidth="8.83203125" defaultRowHeight="15.5" x14ac:dyDescent="0.35"/>
  <cols>
    <col min="1" max="1" width="27.33203125" style="1" customWidth="1"/>
    <col min="2" max="2" width="33.33203125" style="1" customWidth="1"/>
    <col min="3" max="3" width="25.6640625" style="1" customWidth="1"/>
    <col min="4" max="4" width="13.5" style="1" customWidth="1"/>
    <col min="5" max="5" width="11" style="1" customWidth="1"/>
    <col min="6" max="6" width="42.6640625" style="1" customWidth="1"/>
    <col min="7" max="256" width="8.83203125" style="1"/>
    <col min="257" max="257" width="27.33203125" style="1" customWidth="1"/>
    <col min="258" max="258" width="33.33203125" style="1" customWidth="1"/>
    <col min="259" max="259" width="25.6640625" style="1" customWidth="1"/>
    <col min="260" max="260" width="13.5" style="1" customWidth="1"/>
    <col min="261" max="261" width="9.33203125" style="1" customWidth="1"/>
    <col min="262" max="262" width="42.6640625" style="1" customWidth="1"/>
    <col min="263" max="512" width="8.83203125" style="1"/>
    <col min="513" max="513" width="27.33203125" style="1" customWidth="1"/>
    <col min="514" max="514" width="33.33203125" style="1" customWidth="1"/>
    <col min="515" max="515" width="25.6640625" style="1" customWidth="1"/>
    <col min="516" max="516" width="13.5" style="1" customWidth="1"/>
    <col min="517" max="517" width="9.33203125" style="1" customWidth="1"/>
    <col min="518" max="518" width="42.6640625" style="1" customWidth="1"/>
    <col min="519" max="768" width="8.83203125" style="1"/>
    <col min="769" max="769" width="27.33203125" style="1" customWidth="1"/>
    <col min="770" max="770" width="33.33203125" style="1" customWidth="1"/>
    <col min="771" max="771" width="25.6640625" style="1" customWidth="1"/>
    <col min="772" max="772" width="13.5" style="1" customWidth="1"/>
    <col min="773" max="773" width="9.33203125" style="1" customWidth="1"/>
    <col min="774" max="774" width="42.6640625" style="1" customWidth="1"/>
    <col min="775" max="1024" width="8.83203125" style="1"/>
    <col min="1025" max="1025" width="27.33203125" style="1" customWidth="1"/>
    <col min="1026" max="1026" width="33.33203125" style="1" customWidth="1"/>
    <col min="1027" max="1027" width="25.6640625" style="1" customWidth="1"/>
    <col min="1028" max="1028" width="13.5" style="1" customWidth="1"/>
    <col min="1029" max="1029" width="9.33203125" style="1" customWidth="1"/>
    <col min="1030" max="1030" width="42.6640625" style="1" customWidth="1"/>
    <col min="1031" max="1280" width="8.83203125" style="1"/>
    <col min="1281" max="1281" width="27.33203125" style="1" customWidth="1"/>
    <col min="1282" max="1282" width="33.33203125" style="1" customWidth="1"/>
    <col min="1283" max="1283" width="25.6640625" style="1" customWidth="1"/>
    <col min="1284" max="1284" width="13.5" style="1" customWidth="1"/>
    <col min="1285" max="1285" width="9.33203125" style="1" customWidth="1"/>
    <col min="1286" max="1286" width="42.6640625" style="1" customWidth="1"/>
    <col min="1287" max="1536" width="8.83203125" style="1"/>
    <col min="1537" max="1537" width="27.33203125" style="1" customWidth="1"/>
    <col min="1538" max="1538" width="33.33203125" style="1" customWidth="1"/>
    <col min="1539" max="1539" width="25.6640625" style="1" customWidth="1"/>
    <col min="1540" max="1540" width="13.5" style="1" customWidth="1"/>
    <col min="1541" max="1541" width="9.33203125" style="1" customWidth="1"/>
    <col min="1542" max="1542" width="42.6640625" style="1" customWidth="1"/>
    <col min="1543" max="1792" width="8.83203125" style="1"/>
    <col min="1793" max="1793" width="27.33203125" style="1" customWidth="1"/>
    <col min="1794" max="1794" width="33.33203125" style="1" customWidth="1"/>
    <col min="1795" max="1795" width="25.6640625" style="1" customWidth="1"/>
    <col min="1796" max="1796" width="13.5" style="1" customWidth="1"/>
    <col min="1797" max="1797" width="9.33203125" style="1" customWidth="1"/>
    <col min="1798" max="1798" width="42.6640625" style="1" customWidth="1"/>
    <col min="1799" max="2048" width="8.83203125" style="1"/>
    <col min="2049" max="2049" width="27.33203125" style="1" customWidth="1"/>
    <col min="2050" max="2050" width="33.33203125" style="1" customWidth="1"/>
    <col min="2051" max="2051" width="25.6640625" style="1" customWidth="1"/>
    <col min="2052" max="2052" width="13.5" style="1" customWidth="1"/>
    <col min="2053" max="2053" width="9.33203125" style="1" customWidth="1"/>
    <col min="2054" max="2054" width="42.6640625" style="1" customWidth="1"/>
    <col min="2055" max="2304" width="8.83203125" style="1"/>
    <col min="2305" max="2305" width="27.33203125" style="1" customWidth="1"/>
    <col min="2306" max="2306" width="33.33203125" style="1" customWidth="1"/>
    <col min="2307" max="2307" width="25.6640625" style="1" customWidth="1"/>
    <col min="2308" max="2308" width="13.5" style="1" customWidth="1"/>
    <col min="2309" max="2309" width="9.33203125" style="1" customWidth="1"/>
    <col min="2310" max="2310" width="42.6640625" style="1" customWidth="1"/>
    <col min="2311" max="2560" width="8.83203125" style="1"/>
    <col min="2561" max="2561" width="27.33203125" style="1" customWidth="1"/>
    <col min="2562" max="2562" width="33.33203125" style="1" customWidth="1"/>
    <col min="2563" max="2563" width="25.6640625" style="1" customWidth="1"/>
    <col min="2564" max="2564" width="13.5" style="1" customWidth="1"/>
    <col min="2565" max="2565" width="9.33203125" style="1" customWidth="1"/>
    <col min="2566" max="2566" width="42.6640625" style="1" customWidth="1"/>
    <col min="2567" max="2816" width="8.83203125" style="1"/>
    <col min="2817" max="2817" width="27.33203125" style="1" customWidth="1"/>
    <col min="2818" max="2818" width="33.33203125" style="1" customWidth="1"/>
    <col min="2819" max="2819" width="25.6640625" style="1" customWidth="1"/>
    <col min="2820" max="2820" width="13.5" style="1" customWidth="1"/>
    <col min="2821" max="2821" width="9.33203125" style="1" customWidth="1"/>
    <col min="2822" max="2822" width="42.6640625" style="1" customWidth="1"/>
    <col min="2823" max="3072" width="8.83203125" style="1"/>
    <col min="3073" max="3073" width="27.33203125" style="1" customWidth="1"/>
    <col min="3074" max="3074" width="33.33203125" style="1" customWidth="1"/>
    <col min="3075" max="3075" width="25.6640625" style="1" customWidth="1"/>
    <col min="3076" max="3076" width="13.5" style="1" customWidth="1"/>
    <col min="3077" max="3077" width="9.33203125" style="1" customWidth="1"/>
    <col min="3078" max="3078" width="42.6640625" style="1" customWidth="1"/>
    <col min="3079" max="3328" width="8.83203125" style="1"/>
    <col min="3329" max="3329" width="27.33203125" style="1" customWidth="1"/>
    <col min="3330" max="3330" width="33.33203125" style="1" customWidth="1"/>
    <col min="3331" max="3331" width="25.6640625" style="1" customWidth="1"/>
    <col min="3332" max="3332" width="13.5" style="1" customWidth="1"/>
    <col min="3333" max="3333" width="9.33203125" style="1" customWidth="1"/>
    <col min="3334" max="3334" width="42.6640625" style="1" customWidth="1"/>
    <col min="3335" max="3584" width="8.83203125" style="1"/>
    <col min="3585" max="3585" width="27.33203125" style="1" customWidth="1"/>
    <col min="3586" max="3586" width="33.33203125" style="1" customWidth="1"/>
    <col min="3587" max="3587" width="25.6640625" style="1" customWidth="1"/>
    <col min="3588" max="3588" width="13.5" style="1" customWidth="1"/>
    <col min="3589" max="3589" width="9.33203125" style="1" customWidth="1"/>
    <col min="3590" max="3590" width="42.6640625" style="1" customWidth="1"/>
    <col min="3591" max="3840" width="8.83203125" style="1"/>
    <col min="3841" max="3841" width="27.33203125" style="1" customWidth="1"/>
    <col min="3842" max="3842" width="33.33203125" style="1" customWidth="1"/>
    <col min="3843" max="3843" width="25.6640625" style="1" customWidth="1"/>
    <col min="3844" max="3844" width="13.5" style="1" customWidth="1"/>
    <col min="3845" max="3845" width="9.33203125" style="1" customWidth="1"/>
    <col min="3846" max="3846" width="42.6640625" style="1" customWidth="1"/>
    <col min="3847" max="4096" width="8.83203125" style="1"/>
    <col min="4097" max="4097" width="27.33203125" style="1" customWidth="1"/>
    <col min="4098" max="4098" width="33.33203125" style="1" customWidth="1"/>
    <col min="4099" max="4099" width="25.6640625" style="1" customWidth="1"/>
    <col min="4100" max="4100" width="13.5" style="1" customWidth="1"/>
    <col min="4101" max="4101" width="9.33203125" style="1" customWidth="1"/>
    <col min="4102" max="4102" width="42.6640625" style="1" customWidth="1"/>
    <col min="4103" max="4352" width="8.83203125" style="1"/>
    <col min="4353" max="4353" width="27.33203125" style="1" customWidth="1"/>
    <col min="4354" max="4354" width="33.33203125" style="1" customWidth="1"/>
    <col min="4355" max="4355" width="25.6640625" style="1" customWidth="1"/>
    <col min="4356" max="4356" width="13.5" style="1" customWidth="1"/>
    <col min="4357" max="4357" width="9.33203125" style="1" customWidth="1"/>
    <col min="4358" max="4358" width="42.6640625" style="1" customWidth="1"/>
    <col min="4359" max="4608" width="8.83203125" style="1"/>
    <col min="4609" max="4609" width="27.33203125" style="1" customWidth="1"/>
    <col min="4610" max="4610" width="33.33203125" style="1" customWidth="1"/>
    <col min="4611" max="4611" width="25.6640625" style="1" customWidth="1"/>
    <col min="4612" max="4612" width="13.5" style="1" customWidth="1"/>
    <col min="4613" max="4613" width="9.33203125" style="1" customWidth="1"/>
    <col min="4614" max="4614" width="42.6640625" style="1" customWidth="1"/>
    <col min="4615" max="4864" width="8.83203125" style="1"/>
    <col min="4865" max="4865" width="27.33203125" style="1" customWidth="1"/>
    <col min="4866" max="4866" width="33.33203125" style="1" customWidth="1"/>
    <col min="4867" max="4867" width="25.6640625" style="1" customWidth="1"/>
    <col min="4868" max="4868" width="13.5" style="1" customWidth="1"/>
    <col min="4869" max="4869" width="9.33203125" style="1" customWidth="1"/>
    <col min="4870" max="4870" width="42.6640625" style="1" customWidth="1"/>
    <col min="4871" max="5120" width="8.83203125" style="1"/>
    <col min="5121" max="5121" width="27.33203125" style="1" customWidth="1"/>
    <col min="5122" max="5122" width="33.33203125" style="1" customWidth="1"/>
    <col min="5123" max="5123" width="25.6640625" style="1" customWidth="1"/>
    <col min="5124" max="5124" width="13.5" style="1" customWidth="1"/>
    <col min="5125" max="5125" width="9.33203125" style="1" customWidth="1"/>
    <col min="5126" max="5126" width="42.6640625" style="1" customWidth="1"/>
    <col min="5127" max="5376" width="8.83203125" style="1"/>
    <col min="5377" max="5377" width="27.33203125" style="1" customWidth="1"/>
    <col min="5378" max="5378" width="33.33203125" style="1" customWidth="1"/>
    <col min="5379" max="5379" width="25.6640625" style="1" customWidth="1"/>
    <col min="5380" max="5380" width="13.5" style="1" customWidth="1"/>
    <col min="5381" max="5381" width="9.33203125" style="1" customWidth="1"/>
    <col min="5382" max="5382" width="42.6640625" style="1" customWidth="1"/>
    <col min="5383" max="5632" width="8.83203125" style="1"/>
    <col min="5633" max="5633" width="27.33203125" style="1" customWidth="1"/>
    <col min="5634" max="5634" width="33.33203125" style="1" customWidth="1"/>
    <col min="5635" max="5635" width="25.6640625" style="1" customWidth="1"/>
    <col min="5636" max="5636" width="13.5" style="1" customWidth="1"/>
    <col min="5637" max="5637" width="9.33203125" style="1" customWidth="1"/>
    <col min="5638" max="5638" width="42.6640625" style="1" customWidth="1"/>
    <col min="5639" max="5888" width="8.83203125" style="1"/>
    <col min="5889" max="5889" width="27.33203125" style="1" customWidth="1"/>
    <col min="5890" max="5890" width="33.33203125" style="1" customWidth="1"/>
    <col min="5891" max="5891" width="25.6640625" style="1" customWidth="1"/>
    <col min="5892" max="5892" width="13.5" style="1" customWidth="1"/>
    <col min="5893" max="5893" width="9.33203125" style="1" customWidth="1"/>
    <col min="5894" max="5894" width="42.6640625" style="1" customWidth="1"/>
    <col min="5895" max="6144" width="8.83203125" style="1"/>
    <col min="6145" max="6145" width="27.33203125" style="1" customWidth="1"/>
    <col min="6146" max="6146" width="33.33203125" style="1" customWidth="1"/>
    <col min="6147" max="6147" width="25.6640625" style="1" customWidth="1"/>
    <col min="6148" max="6148" width="13.5" style="1" customWidth="1"/>
    <col min="6149" max="6149" width="9.33203125" style="1" customWidth="1"/>
    <col min="6150" max="6150" width="42.6640625" style="1" customWidth="1"/>
    <col min="6151" max="6400" width="8.83203125" style="1"/>
    <col min="6401" max="6401" width="27.33203125" style="1" customWidth="1"/>
    <col min="6402" max="6402" width="33.33203125" style="1" customWidth="1"/>
    <col min="6403" max="6403" width="25.6640625" style="1" customWidth="1"/>
    <col min="6404" max="6404" width="13.5" style="1" customWidth="1"/>
    <col min="6405" max="6405" width="9.33203125" style="1" customWidth="1"/>
    <col min="6406" max="6406" width="42.6640625" style="1" customWidth="1"/>
    <col min="6407" max="6656" width="8.83203125" style="1"/>
    <col min="6657" max="6657" width="27.33203125" style="1" customWidth="1"/>
    <col min="6658" max="6658" width="33.33203125" style="1" customWidth="1"/>
    <col min="6659" max="6659" width="25.6640625" style="1" customWidth="1"/>
    <col min="6660" max="6660" width="13.5" style="1" customWidth="1"/>
    <col min="6661" max="6661" width="9.33203125" style="1" customWidth="1"/>
    <col min="6662" max="6662" width="42.6640625" style="1" customWidth="1"/>
    <col min="6663" max="6912" width="8.83203125" style="1"/>
    <col min="6913" max="6913" width="27.33203125" style="1" customWidth="1"/>
    <col min="6914" max="6914" width="33.33203125" style="1" customWidth="1"/>
    <col min="6915" max="6915" width="25.6640625" style="1" customWidth="1"/>
    <col min="6916" max="6916" width="13.5" style="1" customWidth="1"/>
    <col min="6917" max="6917" width="9.33203125" style="1" customWidth="1"/>
    <col min="6918" max="6918" width="42.6640625" style="1" customWidth="1"/>
    <col min="6919" max="7168" width="8.83203125" style="1"/>
    <col min="7169" max="7169" width="27.33203125" style="1" customWidth="1"/>
    <col min="7170" max="7170" width="33.33203125" style="1" customWidth="1"/>
    <col min="7171" max="7171" width="25.6640625" style="1" customWidth="1"/>
    <col min="7172" max="7172" width="13.5" style="1" customWidth="1"/>
    <col min="7173" max="7173" width="9.33203125" style="1" customWidth="1"/>
    <col min="7174" max="7174" width="42.6640625" style="1" customWidth="1"/>
    <col min="7175" max="7424" width="8.83203125" style="1"/>
    <col min="7425" max="7425" width="27.33203125" style="1" customWidth="1"/>
    <col min="7426" max="7426" width="33.33203125" style="1" customWidth="1"/>
    <col min="7427" max="7427" width="25.6640625" style="1" customWidth="1"/>
    <col min="7428" max="7428" width="13.5" style="1" customWidth="1"/>
    <col min="7429" max="7429" width="9.33203125" style="1" customWidth="1"/>
    <col min="7430" max="7430" width="42.6640625" style="1" customWidth="1"/>
    <col min="7431" max="7680" width="8.83203125" style="1"/>
    <col min="7681" max="7681" width="27.33203125" style="1" customWidth="1"/>
    <col min="7682" max="7682" width="33.33203125" style="1" customWidth="1"/>
    <col min="7683" max="7683" width="25.6640625" style="1" customWidth="1"/>
    <col min="7684" max="7684" width="13.5" style="1" customWidth="1"/>
    <col min="7685" max="7685" width="9.33203125" style="1" customWidth="1"/>
    <col min="7686" max="7686" width="42.6640625" style="1" customWidth="1"/>
    <col min="7687" max="7936" width="8.83203125" style="1"/>
    <col min="7937" max="7937" width="27.33203125" style="1" customWidth="1"/>
    <col min="7938" max="7938" width="33.33203125" style="1" customWidth="1"/>
    <col min="7939" max="7939" width="25.6640625" style="1" customWidth="1"/>
    <col min="7940" max="7940" width="13.5" style="1" customWidth="1"/>
    <col min="7941" max="7941" width="9.33203125" style="1" customWidth="1"/>
    <col min="7942" max="7942" width="42.6640625" style="1" customWidth="1"/>
    <col min="7943" max="8192" width="8.83203125" style="1"/>
    <col min="8193" max="8193" width="27.33203125" style="1" customWidth="1"/>
    <col min="8194" max="8194" width="33.33203125" style="1" customWidth="1"/>
    <col min="8195" max="8195" width="25.6640625" style="1" customWidth="1"/>
    <col min="8196" max="8196" width="13.5" style="1" customWidth="1"/>
    <col min="8197" max="8197" width="9.33203125" style="1" customWidth="1"/>
    <col min="8198" max="8198" width="42.6640625" style="1" customWidth="1"/>
    <col min="8199" max="8448" width="8.83203125" style="1"/>
    <col min="8449" max="8449" width="27.33203125" style="1" customWidth="1"/>
    <col min="8450" max="8450" width="33.33203125" style="1" customWidth="1"/>
    <col min="8451" max="8451" width="25.6640625" style="1" customWidth="1"/>
    <col min="8452" max="8452" width="13.5" style="1" customWidth="1"/>
    <col min="8453" max="8453" width="9.33203125" style="1" customWidth="1"/>
    <col min="8454" max="8454" width="42.6640625" style="1" customWidth="1"/>
    <col min="8455" max="8704" width="8.83203125" style="1"/>
    <col min="8705" max="8705" width="27.33203125" style="1" customWidth="1"/>
    <col min="8706" max="8706" width="33.33203125" style="1" customWidth="1"/>
    <col min="8707" max="8707" width="25.6640625" style="1" customWidth="1"/>
    <col min="8708" max="8708" width="13.5" style="1" customWidth="1"/>
    <col min="8709" max="8709" width="9.33203125" style="1" customWidth="1"/>
    <col min="8710" max="8710" width="42.6640625" style="1" customWidth="1"/>
    <col min="8711" max="8960" width="8.83203125" style="1"/>
    <col min="8961" max="8961" width="27.33203125" style="1" customWidth="1"/>
    <col min="8962" max="8962" width="33.33203125" style="1" customWidth="1"/>
    <col min="8963" max="8963" width="25.6640625" style="1" customWidth="1"/>
    <col min="8964" max="8964" width="13.5" style="1" customWidth="1"/>
    <col min="8965" max="8965" width="9.33203125" style="1" customWidth="1"/>
    <col min="8966" max="8966" width="42.6640625" style="1" customWidth="1"/>
    <col min="8967" max="9216" width="8.83203125" style="1"/>
    <col min="9217" max="9217" width="27.33203125" style="1" customWidth="1"/>
    <col min="9218" max="9218" width="33.33203125" style="1" customWidth="1"/>
    <col min="9219" max="9219" width="25.6640625" style="1" customWidth="1"/>
    <col min="9220" max="9220" width="13.5" style="1" customWidth="1"/>
    <col min="9221" max="9221" width="9.33203125" style="1" customWidth="1"/>
    <col min="9222" max="9222" width="42.6640625" style="1" customWidth="1"/>
    <col min="9223" max="9472" width="8.83203125" style="1"/>
    <col min="9473" max="9473" width="27.33203125" style="1" customWidth="1"/>
    <col min="9474" max="9474" width="33.33203125" style="1" customWidth="1"/>
    <col min="9475" max="9475" width="25.6640625" style="1" customWidth="1"/>
    <col min="9476" max="9476" width="13.5" style="1" customWidth="1"/>
    <col min="9477" max="9477" width="9.33203125" style="1" customWidth="1"/>
    <col min="9478" max="9478" width="42.6640625" style="1" customWidth="1"/>
    <col min="9479" max="9728" width="8.83203125" style="1"/>
    <col min="9729" max="9729" width="27.33203125" style="1" customWidth="1"/>
    <col min="9730" max="9730" width="33.33203125" style="1" customWidth="1"/>
    <col min="9731" max="9731" width="25.6640625" style="1" customWidth="1"/>
    <col min="9732" max="9732" width="13.5" style="1" customWidth="1"/>
    <col min="9733" max="9733" width="9.33203125" style="1" customWidth="1"/>
    <col min="9734" max="9734" width="42.6640625" style="1" customWidth="1"/>
    <col min="9735" max="9984" width="8.83203125" style="1"/>
    <col min="9985" max="9985" width="27.33203125" style="1" customWidth="1"/>
    <col min="9986" max="9986" width="33.33203125" style="1" customWidth="1"/>
    <col min="9987" max="9987" width="25.6640625" style="1" customWidth="1"/>
    <col min="9988" max="9988" width="13.5" style="1" customWidth="1"/>
    <col min="9989" max="9989" width="9.33203125" style="1" customWidth="1"/>
    <col min="9990" max="9990" width="42.6640625" style="1" customWidth="1"/>
    <col min="9991" max="10240" width="8.83203125" style="1"/>
    <col min="10241" max="10241" width="27.33203125" style="1" customWidth="1"/>
    <col min="10242" max="10242" width="33.33203125" style="1" customWidth="1"/>
    <col min="10243" max="10243" width="25.6640625" style="1" customWidth="1"/>
    <col min="10244" max="10244" width="13.5" style="1" customWidth="1"/>
    <col min="10245" max="10245" width="9.33203125" style="1" customWidth="1"/>
    <col min="10246" max="10246" width="42.6640625" style="1" customWidth="1"/>
    <col min="10247" max="10496" width="8.83203125" style="1"/>
    <col min="10497" max="10497" width="27.33203125" style="1" customWidth="1"/>
    <col min="10498" max="10498" width="33.33203125" style="1" customWidth="1"/>
    <col min="10499" max="10499" width="25.6640625" style="1" customWidth="1"/>
    <col min="10500" max="10500" width="13.5" style="1" customWidth="1"/>
    <col min="10501" max="10501" width="9.33203125" style="1" customWidth="1"/>
    <col min="10502" max="10502" width="42.6640625" style="1" customWidth="1"/>
    <col min="10503" max="10752" width="8.83203125" style="1"/>
    <col min="10753" max="10753" width="27.33203125" style="1" customWidth="1"/>
    <col min="10754" max="10754" width="33.33203125" style="1" customWidth="1"/>
    <col min="10755" max="10755" width="25.6640625" style="1" customWidth="1"/>
    <col min="10756" max="10756" width="13.5" style="1" customWidth="1"/>
    <col min="10757" max="10757" width="9.33203125" style="1" customWidth="1"/>
    <col min="10758" max="10758" width="42.6640625" style="1" customWidth="1"/>
    <col min="10759" max="11008" width="8.83203125" style="1"/>
    <col min="11009" max="11009" width="27.33203125" style="1" customWidth="1"/>
    <col min="11010" max="11010" width="33.33203125" style="1" customWidth="1"/>
    <col min="11011" max="11011" width="25.6640625" style="1" customWidth="1"/>
    <col min="11012" max="11012" width="13.5" style="1" customWidth="1"/>
    <col min="11013" max="11013" width="9.33203125" style="1" customWidth="1"/>
    <col min="11014" max="11014" width="42.6640625" style="1" customWidth="1"/>
    <col min="11015" max="11264" width="8.83203125" style="1"/>
    <col min="11265" max="11265" width="27.33203125" style="1" customWidth="1"/>
    <col min="11266" max="11266" width="33.33203125" style="1" customWidth="1"/>
    <col min="11267" max="11267" width="25.6640625" style="1" customWidth="1"/>
    <col min="11268" max="11268" width="13.5" style="1" customWidth="1"/>
    <col min="11269" max="11269" width="9.33203125" style="1" customWidth="1"/>
    <col min="11270" max="11270" width="42.6640625" style="1" customWidth="1"/>
    <col min="11271" max="11520" width="8.83203125" style="1"/>
    <col min="11521" max="11521" width="27.33203125" style="1" customWidth="1"/>
    <col min="11522" max="11522" width="33.33203125" style="1" customWidth="1"/>
    <col min="11523" max="11523" width="25.6640625" style="1" customWidth="1"/>
    <col min="11524" max="11524" width="13.5" style="1" customWidth="1"/>
    <col min="11525" max="11525" width="9.33203125" style="1" customWidth="1"/>
    <col min="11526" max="11526" width="42.6640625" style="1" customWidth="1"/>
    <col min="11527" max="11776" width="8.83203125" style="1"/>
    <col min="11777" max="11777" width="27.33203125" style="1" customWidth="1"/>
    <col min="11778" max="11778" width="33.33203125" style="1" customWidth="1"/>
    <col min="11779" max="11779" width="25.6640625" style="1" customWidth="1"/>
    <col min="11780" max="11780" width="13.5" style="1" customWidth="1"/>
    <col min="11781" max="11781" width="9.33203125" style="1" customWidth="1"/>
    <col min="11782" max="11782" width="42.6640625" style="1" customWidth="1"/>
    <col min="11783" max="12032" width="8.83203125" style="1"/>
    <col min="12033" max="12033" width="27.33203125" style="1" customWidth="1"/>
    <col min="12034" max="12034" width="33.33203125" style="1" customWidth="1"/>
    <col min="12035" max="12035" width="25.6640625" style="1" customWidth="1"/>
    <col min="12036" max="12036" width="13.5" style="1" customWidth="1"/>
    <col min="12037" max="12037" width="9.33203125" style="1" customWidth="1"/>
    <col min="12038" max="12038" width="42.6640625" style="1" customWidth="1"/>
    <col min="12039" max="12288" width="8.83203125" style="1"/>
    <col min="12289" max="12289" width="27.33203125" style="1" customWidth="1"/>
    <col min="12290" max="12290" width="33.33203125" style="1" customWidth="1"/>
    <col min="12291" max="12291" width="25.6640625" style="1" customWidth="1"/>
    <col min="12292" max="12292" width="13.5" style="1" customWidth="1"/>
    <col min="12293" max="12293" width="9.33203125" style="1" customWidth="1"/>
    <col min="12294" max="12294" width="42.6640625" style="1" customWidth="1"/>
    <col min="12295" max="12544" width="8.83203125" style="1"/>
    <col min="12545" max="12545" width="27.33203125" style="1" customWidth="1"/>
    <col min="12546" max="12546" width="33.33203125" style="1" customWidth="1"/>
    <col min="12547" max="12547" width="25.6640625" style="1" customWidth="1"/>
    <col min="12548" max="12548" width="13.5" style="1" customWidth="1"/>
    <col min="12549" max="12549" width="9.33203125" style="1" customWidth="1"/>
    <col min="12550" max="12550" width="42.6640625" style="1" customWidth="1"/>
    <col min="12551" max="12800" width="8.83203125" style="1"/>
    <col min="12801" max="12801" width="27.33203125" style="1" customWidth="1"/>
    <col min="12802" max="12802" width="33.33203125" style="1" customWidth="1"/>
    <col min="12803" max="12803" width="25.6640625" style="1" customWidth="1"/>
    <col min="12804" max="12804" width="13.5" style="1" customWidth="1"/>
    <col min="12805" max="12805" width="9.33203125" style="1" customWidth="1"/>
    <col min="12806" max="12806" width="42.6640625" style="1" customWidth="1"/>
    <col min="12807" max="13056" width="8.83203125" style="1"/>
    <col min="13057" max="13057" width="27.33203125" style="1" customWidth="1"/>
    <col min="13058" max="13058" width="33.33203125" style="1" customWidth="1"/>
    <col min="13059" max="13059" width="25.6640625" style="1" customWidth="1"/>
    <col min="13060" max="13060" width="13.5" style="1" customWidth="1"/>
    <col min="13061" max="13061" width="9.33203125" style="1" customWidth="1"/>
    <col min="13062" max="13062" width="42.6640625" style="1" customWidth="1"/>
    <col min="13063" max="13312" width="8.83203125" style="1"/>
    <col min="13313" max="13313" width="27.33203125" style="1" customWidth="1"/>
    <col min="13314" max="13314" width="33.33203125" style="1" customWidth="1"/>
    <col min="13315" max="13315" width="25.6640625" style="1" customWidth="1"/>
    <col min="13316" max="13316" width="13.5" style="1" customWidth="1"/>
    <col min="13317" max="13317" width="9.33203125" style="1" customWidth="1"/>
    <col min="13318" max="13318" width="42.6640625" style="1" customWidth="1"/>
    <col min="13319" max="13568" width="8.83203125" style="1"/>
    <col min="13569" max="13569" width="27.33203125" style="1" customWidth="1"/>
    <col min="13570" max="13570" width="33.33203125" style="1" customWidth="1"/>
    <col min="13571" max="13571" width="25.6640625" style="1" customWidth="1"/>
    <col min="13572" max="13572" width="13.5" style="1" customWidth="1"/>
    <col min="13573" max="13573" width="9.33203125" style="1" customWidth="1"/>
    <col min="13574" max="13574" width="42.6640625" style="1" customWidth="1"/>
    <col min="13575" max="13824" width="8.83203125" style="1"/>
    <col min="13825" max="13825" width="27.33203125" style="1" customWidth="1"/>
    <col min="13826" max="13826" width="33.33203125" style="1" customWidth="1"/>
    <col min="13827" max="13827" width="25.6640625" style="1" customWidth="1"/>
    <col min="13828" max="13828" width="13.5" style="1" customWidth="1"/>
    <col min="13829" max="13829" width="9.33203125" style="1" customWidth="1"/>
    <col min="13830" max="13830" width="42.6640625" style="1" customWidth="1"/>
    <col min="13831" max="14080" width="8.83203125" style="1"/>
    <col min="14081" max="14081" width="27.33203125" style="1" customWidth="1"/>
    <col min="14082" max="14082" width="33.33203125" style="1" customWidth="1"/>
    <col min="14083" max="14083" width="25.6640625" style="1" customWidth="1"/>
    <col min="14084" max="14084" width="13.5" style="1" customWidth="1"/>
    <col min="14085" max="14085" width="9.33203125" style="1" customWidth="1"/>
    <col min="14086" max="14086" width="42.6640625" style="1" customWidth="1"/>
    <col min="14087" max="14336" width="8.83203125" style="1"/>
    <col min="14337" max="14337" width="27.33203125" style="1" customWidth="1"/>
    <col min="14338" max="14338" width="33.33203125" style="1" customWidth="1"/>
    <col min="14339" max="14339" width="25.6640625" style="1" customWidth="1"/>
    <col min="14340" max="14340" width="13.5" style="1" customWidth="1"/>
    <col min="14341" max="14341" width="9.33203125" style="1" customWidth="1"/>
    <col min="14342" max="14342" width="42.6640625" style="1" customWidth="1"/>
    <col min="14343" max="14592" width="8.83203125" style="1"/>
    <col min="14593" max="14593" width="27.33203125" style="1" customWidth="1"/>
    <col min="14594" max="14594" width="33.33203125" style="1" customWidth="1"/>
    <col min="14595" max="14595" width="25.6640625" style="1" customWidth="1"/>
    <col min="14596" max="14596" width="13.5" style="1" customWidth="1"/>
    <col min="14597" max="14597" width="9.33203125" style="1" customWidth="1"/>
    <col min="14598" max="14598" width="42.6640625" style="1" customWidth="1"/>
    <col min="14599" max="14848" width="8.83203125" style="1"/>
    <col min="14849" max="14849" width="27.33203125" style="1" customWidth="1"/>
    <col min="14850" max="14850" width="33.33203125" style="1" customWidth="1"/>
    <col min="14851" max="14851" width="25.6640625" style="1" customWidth="1"/>
    <col min="14852" max="14852" width="13.5" style="1" customWidth="1"/>
    <col min="14853" max="14853" width="9.33203125" style="1" customWidth="1"/>
    <col min="14854" max="14854" width="42.6640625" style="1" customWidth="1"/>
    <col min="14855" max="15104" width="8.83203125" style="1"/>
    <col min="15105" max="15105" width="27.33203125" style="1" customWidth="1"/>
    <col min="15106" max="15106" width="33.33203125" style="1" customWidth="1"/>
    <col min="15107" max="15107" width="25.6640625" style="1" customWidth="1"/>
    <col min="15108" max="15108" width="13.5" style="1" customWidth="1"/>
    <col min="15109" max="15109" width="9.33203125" style="1" customWidth="1"/>
    <col min="15110" max="15110" width="42.6640625" style="1" customWidth="1"/>
    <col min="15111" max="15360" width="8.83203125" style="1"/>
    <col min="15361" max="15361" width="27.33203125" style="1" customWidth="1"/>
    <col min="15362" max="15362" width="33.33203125" style="1" customWidth="1"/>
    <col min="15363" max="15363" width="25.6640625" style="1" customWidth="1"/>
    <col min="15364" max="15364" width="13.5" style="1" customWidth="1"/>
    <col min="15365" max="15365" width="9.33203125" style="1" customWidth="1"/>
    <col min="15366" max="15366" width="42.6640625" style="1" customWidth="1"/>
    <col min="15367" max="15616" width="8.83203125" style="1"/>
    <col min="15617" max="15617" width="27.33203125" style="1" customWidth="1"/>
    <col min="15618" max="15618" width="33.33203125" style="1" customWidth="1"/>
    <col min="15619" max="15619" width="25.6640625" style="1" customWidth="1"/>
    <col min="15620" max="15620" width="13.5" style="1" customWidth="1"/>
    <col min="15621" max="15621" width="9.33203125" style="1" customWidth="1"/>
    <col min="15622" max="15622" width="42.6640625" style="1" customWidth="1"/>
    <col min="15623" max="15872" width="8.83203125" style="1"/>
    <col min="15873" max="15873" width="27.33203125" style="1" customWidth="1"/>
    <col min="15874" max="15874" width="33.33203125" style="1" customWidth="1"/>
    <col min="15875" max="15875" width="25.6640625" style="1" customWidth="1"/>
    <col min="15876" max="15876" width="13.5" style="1" customWidth="1"/>
    <col min="15877" max="15877" width="9.33203125" style="1" customWidth="1"/>
    <col min="15878" max="15878" width="42.6640625" style="1" customWidth="1"/>
    <col min="15879" max="16128" width="8.83203125" style="1"/>
    <col min="16129" max="16129" width="27.33203125" style="1" customWidth="1"/>
    <col min="16130" max="16130" width="33.33203125" style="1" customWidth="1"/>
    <col min="16131" max="16131" width="25.6640625" style="1" customWidth="1"/>
    <col min="16132" max="16132" width="13.5" style="1" customWidth="1"/>
    <col min="16133" max="16133" width="9.33203125" style="1" customWidth="1"/>
    <col min="16134" max="16134" width="42.6640625" style="1" customWidth="1"/>
    <col min="16135" max="16384" width="8.83203125" style="1"/>
  </cols>
  <sheetData>
    <row r="1" spans="1:7" ht="18.5" x14ac:dyDescent="0.4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</row>
    <row r="2" spans="1:7" x14ac:dyDescent="0.35">
      <c r="A2" s="1" t="s">
        <v>116</v>
      </c>
      <c r="B2" s="1" t="s">
        <v>117</v>
      </c>
      <c r="D2" s="1">
        <v>54421099</v>
      </c>
      <c r="E2" s="1">
        <v>54422265</v>
      </c>
      <c r="F2" s="1" t="s">
        <v>118</v>
      </c>
      <c r="G2" s="1" t="s">
        <v>85</v>
      </c>
    </row>
    <row r="3" spans="1:7" x14ac:dyDescent="0.35">
      <c r="A3" s="1" t="s">
        <v>21</v>
      </c>
      <c r="B3" s="1" t="s">
        <v>18</v>
      </c>
      <c r="C3" s="1" t="s">
        <v>22</v>
      </c>
      <c r="D3" s="1">
        <v>54662322</v>
      </c>
      <c r="E3" s="1">
        <v>54663006</v>
      </c>
      <c r="F3" s="1" t="s">
        <v>23</v>
      </c>
      <c r="G3" s="1" t="s">
        <v>24</v>
      </c>
    </row>
    <row r="4" spans="1:7" x14ac:dyDescent="0.35">
      <c r="A4" s="1" t="s">
        <v>172</v>
      </c>
    </row>
    <row r="5" spans="1:7" x14ac:dyDescent="0.35">
      <c r="A5" s="1" t="s">
        <v>38</v>
      </c>
      <c r="B5" s="1" t="s">
        <v>18</v>
      </c>
      <c r="C5" s="1" t="s">
        <v>19</v>
      </c>
      <c r="D5" s="1">
        <v>54876475</v>
      </c>
      <c r="E5" s="1">
        <v>54877029</v>
      </c>
      <c r="F5" s="1" t="s">
        <v>39</v>
      </c>
      <c r="G5" s="1" t="s">
        <v>40</v>
      </c>
    </row>
    <row r="6" spans="1:7" x14ac:dyDescent="0.35">
      <c r="A6" s="1" t="s">
        <v>13</v>
      </c>
      <c r="B6" s="1" t="s">
        <v>14</v>
      </c>
      <c r="D6" s="1">
        <v>54891585</v>
      </c>
      <c r="E6" s="1">
        <v>54895433</v>
      </c>
      <c r="F6" s="1" t="s">
        <v>15</v>
      </c>
      <c r="G6" s="1" t="s">
        <v>16</v>
      </c>
    </row>
    <row r="7" spans="1:7" x14ac:dyDescent="0.35">
      <c r="A7" s="1" t="s">
        <v>28</v>
      </c>
      <c r="B7" s="1" t="s">
        <v>18</v>
      </c>
      <c r="C7" s="1" t="s">
        <v>19</v>
      </c>
      <c r="D7" s="1">
        <v>55121778</v>
      </c>
      <c r="E7" s="1">
        <v>55122417</v>
      </c>
      <c r="F7" s="1" t="s">
        <v>29</v>
      </c>
      <c r="G7" s="1" t="s">
        <v>30</v>
      </c>
    </row>
    <row r="8" spans="1:7" x14ac:dyDescent="0.35">
      <c r="A8" s="1" t="s">
        <v>145</v>
      </c>
      <c r="D8" s="1">
        <v>55204558</v>
      </c>
      <c r="E8" s="1">
        <v>55206823</v>
      </c>
      <c r="G8" s="1" t="s">
        <v>29</v>
      </c>
    </row>
    <row r="9" spans="1:7" x14ac:dyDescent="0.35">
      <c r="A9" s="1" t="s">
        <v>62</v>
      </c>
      <c r="B9" s="1" t="s">
        <v>60</v>
      </c>
      <c r="D9" s="1">
        <v>55336203</v>
      </c>
      <c r="E9" s="1">
        <v>55338111</v>
      </c>
      <c r="F9" s="1" t="s">
        <v>63</v>
      </c>
      <c r="G9" s="1" t="s">
        <v>26</v>
      </c>
    </row>
    <row r="10" spans="1:7" x14ac:dyDescent="0.35">
      <c r="A10" s="1" t="s">
        <v>17</v>
      </c>
      <c r="B10" s="1" t="s">
        <v>18</v>
      </c>
      <c r="C10" s="1" t="s">
        <v>19</v>
      </c>
      <c r="D10" s="1">
        <v>55436479</v>
      </c>
      <c r="E10" s="1">
        <v>55437342</v>
      </c>
      <c r="F10" s="1" t="s">
        <v>20</v>
      </c>
      <c r="G10" s="1" t="s">
        <v>20</v>
      </c>
    </row>
    <row r="11" spans="1:7" x14ac:dyDescent="0.35">
      <c r="A11" s="1" t="s">
        <v>33</v>
      </c>
      <c r="B11" s="1" t="s">
        <v>18</v>
      </c>
      <c r="C11" s="1" t="s">
        <v>22</v>
      </c>
      <c r="D11" s="1">
        <v>55650744</v>
      </c>
      <c r="E11" s="1">
        <v>55651309</v>
      </c>
      <c r="F11" s="1" t="s">
        <v>29</v>
      </c>
      <c r="G11" s="1" t="s">
        <v>34</v>
      </c>
    </row>
    <row r="12" spans="1:7" x14ac:dyDescent="0.35">
      <c r="A12" s="1" t="s">
        <v>139</v>
      </c>
      <c r="D12" s="1">
        <v>55691548</v>
      </c>
      <c r="E12" s="1">
        <v>55692446</v>
      </c>
      <c r="F12" s="1" t="s">
        <v>140</v>
      </c>
      <c r="G12" s="1" t="s">
        <v>20</v>
      </c>
    </row>
    <row r="13" spans="1:7" x14ac:dyDescent="0.35">
      <c r="A13" s="1" t="s">
        <v>36</v>
      </c>
      <c r="B13" s="1" t="s">
        <v>18</v>
      </c>
      <c r="C13" s="1" t="s">
        <v>19</v>
      </c>
      <c r="D13" s="1">
        <v>55694763</v>
      </c>
      <c r="E13" s="1">
        <v>55695328</v>
      </c>
      <c r="F13" s="1" t="s">
        <v>30</v>
      </c>
      <c r="G13" s="1" t="s">
        <v>37</v>
      </c>
    </row>
    <row r="14" spans="1:7" x14ac:dyDescent="0.35">
      <c r="A14" s="1" t="s">
        <v>119</v>
      </c>
      <c r="B14" s="1" t="s">
        <v>117</v>
      </c>
      <c r="D14" s="1">
        <v>55723228</v>
      </c>
      <c r="E14" s="1">
        <v>55723743</v>
      </c>
      <c r="F14" s="1" t="s">
        <v>120</v>
      </c>
      <c r="G14" s="1" t="s">
        <v>29</v>
      </c>
    </row>
    <row r="15" spans="1:7" x14ac:dyDescent="0.35">
      <c r="A15" s="1" t="s">
        <v>59</v>
      </c>
      <c r="B15" s="1" t="s">
        <v>60</v>
      </c>
      <c r="D15" s="1">
        <v>55994095</v>
      </c>
      <c r="E15" s="1">
        <v>55996971</v>
      </c>
      <c r="F15" s="1" t="s">
        <v>61</v>
      </c>
      <c r="G15" s="1" t="s">
        <v>42</v>
      </c>
    </row>
    <row r="16" spans="1:7" x14ac:dyDescent="0.35">
      <c r="A16" s="1" t="s">
        <v>64</v>
      </c>
      <c r="B16" s="1" t="s">
        <v>60</v>
      </c>
      <c r="D16" s="1">
        <v>55997107</v>
      </c>
      <c r="E16" s="1">
        <v>56001868</v>
      </c>
      <c r="F16" s="1" t="s">
        <v>65</v>
      </c>
      <c r="G16" s="1" t="s">
        <v>46</v>
      </c>
    </row>
    <row r="17" spans="1:7" x14ac:dyDescent="0.35">
      <c r="A17" s="1" t="s">
        <v>132</v>
      </c>
      <c r="B17" s="1" t="s">
        <v>133</v>
      </c>
      <c r="D17" s="1">
        <v>56005873</v>
      </c>
      <c r="E17" s="1">
        <v>56007726</v>
      </c>
      <c r="F17" s="1" t="s">
        <v>134</v>
      </c>
      <c r="G17" s="1" t="s">
        <v>122</v>
      </c>
    </row>
    <row r="18" spans="1:7" x14ac:dyDescent="0.35">
      <c r="A18" s="1" t="s">
        <v>137</v>
      </c>
      <c r="F18" s="1" t="s">
        <v>138</v>
      </c>
      <c r="G18" s="1" t="s">
        <v>20</v>
      </c>
    </row>
    <row r="19" spans="1:7" x14ac:dyDescent="0.35">
      <c r="A19" s="1" t="s">
        <v>151</v>
      </c>
      <c r="D19" s="1">
        <v>56048851</v>
      </c>
      <c r="E19" s="1">
        <v>56050975</v>
      </c>
      <c r="F19" s="1" t="s">
        <v>152</v>
      </c>
      <c r="G19" s="1" t="s">
        <v>9</v>
      </c>
    </row>
    <row r="20" spans="1:7" x14ac:dyDescent="0.35">
      <c r="A20" s="1" t="s">
        <v>129</v>
      </c>
      <c r="B20" s="1" t="s">
        <v>130</v>
      </c>
      <c r="C20" s="1" t="s">
        <v>131</v>
      </c>
      <c r="D20" s="1">
        <v>56051924</v>
      </c>
      <c r="E20" s="1">
        <v>56055616</v>
      </c>
      <c r="F20" s="1" t="s">
        <v>82</v>
      </c>
      <c r="G20" s="1" t="s">
        <v>85</v>
      </c>
    </row>
    <row r="21" spans="1:7" x14ac:dyDescent="0.35">
      <c r="A21" s="1" t="s">
        <v>49</v>
      </c>
      <c r="B21" s="1" t="s">
        <v>50</v>
      </c>
      <c r="D21" s="1">
        <v>56066574</v>
      </c>
      <c r="E21" s="1">
        <v>56068676</v>
      </c>
      <c r="F21" s="1" t="s">
        <v>51</v>
      </c>
      <c r="G21" s="1" t="s">
        <v>52</v>
      </c>
    </row>
    <row r="22" spans="1:7" x14ac:dyDescent="0.35">
      <c r="A22" s="1" t="s">
        <v>135</v>
      </c>
      <c r="B22" s="1" t="s">
        <v>133</v>
      </c>
      <c r="D22" s="1">
        <v>56200683</v>
      </c>
      <c r="E22" s="1">
        <v>56202005</v>
      </c>
      <c r="F22" s="1" t="s">
        <v>136</v>
      </c>
      <c r="G22" s="1" t="s">
        <v>51</v>
      </c>
    </row>
    <row r="23" spans="1:7" x14ac:dyDescent="0.35">
      <c r="A23" s="1" t="s">
        <v>148</v>
      </c>
      <c r="D23" s="1">
        <v>56315986</v>
      </c>
      <c r="E23" s="1">
        <v>56317228</v>
      </c>
      <c r="G23" s="1" t="s">
        <v>61</v>
      </c>
    </row>
    <row r="24" spans="1:7" x14ac:dyDescent="0.35">
      <c r="A24" s="1" t="s">
        <v>142</v>
      </c>
      <c r="D24" s="1">
        <v>56376330</v>
      </c>
      <c r="E24" s="1">
        <v>56381000</v>
      </c>
      <c r="G24" s="1" t="s">
        <v>85</v>
      </c>
    </row>
    <row r="25" spans="1:7" x14ac:dyDescent="0.35">
      <c r="A25" s="1" t="s">
        <v>154</v>
      </c>
      <c r="F25" s="1" t="s">
        <v>155</v>
      </c>
      <c r="G25" s="1" t="s">
        <v>77</v>
      </c>
    </row>
    <row r="26" spans="1:7" x14ac:dyDescent="0.35">
      <c r="A26" s="1" t="s">
        <v>141</v>
      </c>
      <c r="D26" s="1">
        <v>56915176</v>
      </c>
      <c r="E26" s="1">
        <v>56916291</v>
      </c>
      <c r="F26" s="1" t="s">
        <v>85</v>
      </c>
      <c r="G26" s="1" t="s">
        <v>85</v>
      </c>
    </row>
    <row r="27" spans="1:7" x14ac:dyDescent="0.35">
      <c r="A27" s="1" t="s">
        <v>173</v>
      </c>
      <c r="D27" s="1">
        <v>56991820</v>
      </c>
      <c r="E27" s="1">
        <v>56992557</v>
      </c>
    </row>
    <row r="28" spans="1:7" x14ac:dyDescent="0.35">
      <c r="A28" s="4" t="s">
        <v>56</v>
      </c>
      <c r="B28" s="4" t="s">
        <v>54</v>
      </c>
      <c r="C28" s="5" t="s">
        <v>57</v>
      </c>
      <c r="D28" s="4">
        <v>57283367</v>
      </c>
      <c r="E28" s="4">
        <v>57288151</v>
      </c>
      <c r="G28" s="1" t="s">
        <v>58</v>
      </c>
    </row>
    <row r="29" spans="1:7" x14ac:dyDescent="0.35">
      <c r="A29" s="4" t="s">
        <v>53</v>
      </c>
      <c r="B29" s="4" t="s">
        <v>54</v>
      </c>
      <c r="C29" s="4"/>
      <c r="D29" s="4">
        <v>57320500</v>
      </c>
      <c r="E29" s="4">
        <v>57325258</v>
      </c>
      <c r="G29" s="1" t="s">
        <v>55</v>
      </c>
    </row>
    <row r="30" spans="1:7" x14ac:dyDescent="0.35">
      <c r="A30" s="1" t="s">
        <v>146</v>
      </c>
      <c r="D30" s="1">
        <v>57415344</v>
      </c>
      <c r="E30" s="1">
        <v>57420245</v>
      </c>
      <c r="F30" s="1" t="s">
        <v>147</v>
      </c>
      <c r="G30" s="1" t="s">
        <v>68</v>
      </c>
    </row>
    <row r="31" spans="1:7" x14ac:dyDescent="0.35">
      <c r="A31" s="1" t="s">
        <v>104</v>
      </c>
      <c r="B31" s="1" t="s">
        <v>103</v>
      </c>
      <c r="D31" s="1">
        <v>57452563</v>
      </c>
      <c r="E31" s="1">
        <v>57454142</v>
      </c>
      <c r="F31" s="1" t="s">
        <v>27</v>
      </c>
      <c r="G31" s="1" t="s">
        <v>42</v>
      </c>
    </row>
    <row r="32" spans="1:7" x14ac:dyDescent="0.35">
      <c r="A32" s="1" t="s">
        <v>149</v>
      </c>
      <c r="D32" s="1">
        <v>57457810</v>
      </c>
      <c r="E32" s="1">
        <v>57458334</v>
      </c>
      <c r="G32" s="1" t="s">
        <v>71</v>
      </c>
    </row>
    <row r="33" spans="1:7" x14ac:dyDescent="0.35">
      <c r="A33" s="1" t="s">
        <v>107</v>
      </c>
      <c r="B33" s="1" t="s">
        <v>103</v>
      </c>
      <c r="D33" s="1">
        <v>57580174</v>
      </c>
      <c r="E33" s="1">
        <v>57582904</v>
      </c>
      <c r="F33" s="1" t="s">
        <v>85</v>
      </c>
      <c r="G33" s="1" t="s">
        <v>39</v>
      </c>
    </row>
    <row r="34" spans="1:7" x14ac:dyDescent="0.35">
      <c r="A34" s="1" t="s">
        <v>72</v>
      </c>
      <c r="B34" s="1" t="s">
        <v>73</v>
      </c>
      <c r="D34" s="1">
        <v>57710132</v>
      </c>
      <c r="E34" s="1">
        <v>57713604</v>
      </c>
      <c r="F34" s="1" t="s">
        <v>24</v>
      </c>
      <c r="G34" s="1" t="s">
        <v>74</v>
      </c>
    </row>
    <row r="35" spans="1:7" x14ac:dyDescent="0.35">
      <c r="A35" s="1" t="s">
        <v>153</v>
      </c>
      <c r="D35" s="1">
        <v>57723603</v>
      </c>
      <c r="E35" s="1">
        <v>57726880</v>
      </c>
      <c r="G35" s="1" t="s">
        <v>12</v>
      </c>
    </row>
    <row r="36" spans="1:7" x14ac:dyDescent="0.35">
      <c r="A36" s="1" t="s">
        <v>150</v>
      </c>
      <c r="D36" s="1">
        <v>57731136</v>
      </c>
      <c r="E36" s="1">
        <v>57736768</v>
      </c>
      <c r="F36" s="1" t="s">
        <v>40</v>
      </c>
      <c r="G36" s="1" t="s">
        <v>51</v>
      </c>
    </row>
    <row r="37" spans="1:7" x14ac:dyDescent="0.35">
      <c r="A37" s="1" t="s">
        <v>35</v>
      </c>
      <c r="B37" s="1" t="s">
        <v>18</v>
      </c>
      <c r="C37" s="1" t="s">
        <v>19</v>
      </c>
      <c r="D37" s="1">
        <v>58057194</v>
      </c>
      <c r="E37" s="1">
        <v>58057747</v>
      </c>
      <c r="F37" s="1" t="s">
        <v>16</v>
      </c>
      <c r="G37" s="1" t="s">
        <v>34</v>
      </c>
    </row>
    <row r="38" spans="1:7" x14ac:dyDescent="0.35">
      <c r="A38" s="1" t="s">
        <v>88</v>
      </c>
      <c r="B38" s="1" t="s">
        <v>80</v>
      </c>
      <c r="D38" s="1">
        <v>58076893</v>
      </c>
      <c r="E38" s="1">
        <v>58077387</v>
      </c>
      <c r="F38" s="1" t="s">
        <v>30</v>
      </c>
      <c r="G38" s="1" t="s">
        <v>89</v>
      </c>
    </row>
    <row r="39" spans="1:7" x14ac:dyDescent="0.35">
      <c r="A39" s="1" t="s">
        <v>90</v>
      </c>
      <c r="B39" s="1" t="s">
        <v>80</v>
      </c>
      <c r="C39" s="1" t="s">
        <v>84</v>
      </c>
      <c r="D39" s="1">
        <v>58309961</v>
      </c>
      <c r="E39" s="1">
        <v>58311108</v>
      </c>
      <c r="F39" s="1" t="s">
        <v>29</v>
      </c>
      <c r="G39" s="1" t="s">
        <v>34</v>
      </c>
    </row>
    <row r="40" spans="1:7" x14ac:dyDescent="0.35">
      <c r="A40" s="1" t="s">
        <v>25</v>
      </c>
      <c r="B40" s="1" t="s">
        <v>18</v>
      </c>
      <c r="C40" s="1" t="s">
        <v>19</v>
      </c>
      <c r="D40" s="1">
        <v>58319425</v>
      </c>
      <c r="E40" s="1">
        <v>58319736</v>
      </c>
      <c r="F40" s="1" t="s">
        <v>26</v>
      </c>
      <c r="G40" s="1" t="s">
        <v>27</v>
      </c>
    </row>
    <row r="41" spans="1:7" x14ac:dyDescent="0.35">
      <c r="A41" s="1" t="s">
        <v>93</v>
      </c>
      <c r="B41" s="1" t="s">
        <v>80</v>
      </c>
      <c r="C41" s="1" t="s">
        <v>94</v>
      </c>
      <c r="D41" s="1">
        <v>58777814</v>
      </c>
      <c r="E41" s="1">
        <v>58778224</v>
      </c>
      <c r="F41" s="1" t="s">
        <v>20</v>
      </c>
    </row>
    <row r="42" spans="1:7" x14ac:dyDescent="0.35">
      <c r="A42" s="1" t="s">
        <v>86</v>
      </c>
      <c r="B42" s="1" t="s">
        <v>80</v>
      </c>
      <c r="C42" s="1" t="s">
        <v>87</v>
      </c>
      <c r="D42" s="1">
        <v>58812298</v>
      </c>
      <c r="E42" s="1">
        <v>58813153</v>
      </c>
      <c r="F42" s="1" t="s">
        <v>34</v>
      </c>
      <c r="G42" s="1" t="s">
        <v>85</v>
      </c>
    </row>
    <row r="43" spans="1:7" x14ac:dyDescent="0.35">
      <c r="A43" s="1" t="s">
        <v>83</v>
      </c>
      <c r="B43" s="1" t="s">
        <v>80</v>
      </c>
      <c r="C43" s="1" t="s">
        <v>84</v>
      </c>
      <c r="D43" s="1">
        <v>59026347</v>
      </c>
      <c r="E43" s="1">
        <v>59027117</v>
      </c>
      <c r="F43" s="1" t="s">
        <v>20</v>
      </c>
      <c r="G43" s="1" t="s">
        <v>85</v>
      </c>
    </row>
    <row r="44" spans="1:7" x14ac:dyDescent="0.35">
      <c r="A44" s="1" t="s">
        <v>96</v>
      </c>
      <c r="B44" s="1" t="s">
        <v>80</v>
      </c>
      <c r="C44" s="1" t="s">
        <v>97</v>
      </c>
      <c r="D44" s="1">
        <v>59100486</v>
      </c>
      <c r="E44" s="1">
        <v>59101310</v>
      </c>
      <c r="F44" s="1" t="s">
        <v>37</v>
      </c>
    </row>
    <row r="45" spans="1:7" x14ac:dyDescent="0.35">
      <c r="A45" s="1" t="s">
        <v>79</v>
      </c>
      <c r="B45" s="1" t="s">
        <v>80</v>
      </c>
      <c r="C45" s="1" t="s">
        <v>81</v>
      </c>
      <c r="D45" s="1">
        <v>59232716</v>
      </c>
      <c r="E45" s="1">
        <v>59233465</v>
      </c>
      <c r="F45" s="1" t="s">
        <v>29</v>
      </c>
      <c r="G45" s="1" t="s">
        <v>82</v>
      </c>
    </row>
    <row r="46" spans="1:7" x14ac:dyDescent="0.35">
      <c r="A46" s="1" t="s">
        <v>91</v>
      </c>
      <c r="B46" s="1" t="s">
        <v>80</v>
      </c>
      <c r="C46" s="1" t="s">
        <v>92</v>
      </c>
      <c r="D46" s="1">
        <v>59294863</v>
      </c>
      <c r="E46" s="1">
        <v>59295674</v>
      </c>
      <c r="F46" s="1" t="s">
        <v>42</v>
      </c>
    </row>
    <row r="47" spans="1:7" x14ac:dyDescent="0.35">
      <c r="A47" s="1" t="s">
        <v>44</v>
      </c>
      <c r="B47" s="1" t="s">
        <v>18</v>
      </c>
      <c r="C47" s="1" t="s">
        <v>45</v>
      </c>
      <c r="D47" s="1">
        <v>59298978</v>
      </c>
      <c r="E47" s="1">
        <v>59299719</v>
      </c>
      <c r="F47" s="1" t="s">
        <v>46</v>
      </c>
    </row>
    <row r="48" spans="1:7" x14ac:dyDescent="0.35">
      <c r="A48" s="1" t="s">
        <v>121</v>
      </c>
      <c r="B48" s="1" t="s">
        <v>117</v>
      </c>
      <c r="D48" s="1">
        <v>59302184</v>
      </c>
      <c r="E48" s="1">
        <v>59305409</v>
      </c>
      <c r="F48" s="1" t="s">
        <v>122</v>
      </c>
      <c r="G48" s="1" t="s">
        <v>123</v>
      </c>
    </row>
    <row r="49" spans="1:7" x14ac:dyDescent="0.35">
      <c r="A49" s="1" t="s">
        <v>31</v>
      </c>
      <c r="B49" s="1" t="s">
        <v>18</v>
      </c>
      <c r="C49" s="1" t="s">
        <v>19</v>
      </c>
      <c r="D49" s="1">
        <v>59587711</v>
      </c>
      <c r="E49" s="1">
        <v>59588380</v>
      </c>
      <c r="F49" s="1" t="s">
        <v>20</v>
      </c>
      <c r="G49" s="1" t="s">
        <v>32</v>
      </c>
    </row>
    <row r="50" spans="1:7" x14ac:dyDescent="0.35">
      <c r="A50" s="1" t="s">
        <v>7</v>
      </c>
      <c r="B50" s="1" t="s">
        <v>8</v>
      </c>
      <c r="D50" s="1">
        <v>59735721</v>
      </c>
      <c r="E50" s="1">
        <v>59746326</v>
      </c>
      <c r="F50" s="1" t="s">
        <v>9</v>
      </c>
      <c r="G50" s="1" t="s">
        <v>10</v>
      </c>
    </row>
    <row r="51" spans="1:7" x14ac:dyDescent="0.35">
      <c r="A51" s="1" t="s">
        <v>156</v>
      </c>
      <c r="D51" s="1">
        <v>59826986</v>
      </c>
      <c r="E51" s="1">
        <v>59829575</v>
      </c>
      <c r="F51" s="1" t="s">
        <v>85</v>
      </c>
      <c r="G51" s="1" t="s">
        <v>157</v>
      </c>
    </row>
    <row r="52" spans="1:7" x14ac:dyDescent="0.35">
      <c r="A52" s="1" t="s">
        <v>143</v>
      </c>
      <c r="D52" s="1">
        <v>59871267</v>
      </c>
      <c r="E52" s="1">
        <v>59874288</v>
      </c>
      <c r="F52" s="1" t="s">
        <v>52</v>
      </c>
      <c r="G52" s="1" t="s">
        <v>144</v>
      </c>
    </row>
    <row r="53" spans="1:7" x14ac:dyDescent="0.35">
      <c r="A53" s="1" t="s">
        <v>158</v>
      </c>
      <c r="D53" s="1">
        <v>60086458</v>
      </c>
      <c r="E53" s="1">
        <v>60090971</v>
      </c>
      <c r="F53" s="1" t="s">
        <v>51</v>
      </c>
      <c r="G53" s="1" t="s">
        <v>159</v>
      </c>
    </row>
    <row r="54" spans="1:7" x14ac:dyDescent="0.35">
      <c r="A54" s="1" t="s">
        <v>114</v>
      </c>
      <c r="B54" s="1" t="s">
        <v>103</v>
      </c>
      <c r="D54" s="1">
        <v>60583764</v>
      </c>
      <c r="E54" s="1">
        <v>60586804</v>
      </c>
      <c r="F54" s="1" t="s">
        <v>61</v>
      </c>
    </row>
    <row r="55" spans="1:7" x14ac:dyDescent="0.35">
      <c r="A55" s="1" t="s">
        <v>102</v>
      </c>
      <c r="B55" s="1" t="s">
        <v>103</v>
      </c>
      <c r="D55" s="1">
        <v>60593744</v>
      </c>
      <c r="E55" s="1">
        <v>60598120</v>
      </c>
      <c r="F55" s="1" t="s">
        <v>85</v>
      </c>
      <c r="G55" s="1" t="s">
        <v>101</v>
      </c>
    </row>
    <row r="56" spans="1:7" x14ac:dyDescent="0.35">
      <c r="A56" s="1" t="s">
        <v>75</v>
      </c>
      <c r="B56" s="1" t="s">
        <v>76</v>
      </c>
      <c r="D56" s="1">
        <v>60603273</v>
      </c>
      <c r="E56" s="1">
        <v>60604573</v>
      </c>
      <c r="F56" s="1" t="s">
        <v>77</v>
      </c>
      <c r="G56" s="1" t="s">
        <v>78</v>
      </c>
    </row>
    <row r="57" spans="1:7" x14ac:dyDescent="0.35">
      <c r="A57" s="1" t="s">
        <v>108</v>
      </c>
      <c r="B57" s="1" t="s">
        <v>103</v>
      </c>
      <c r="D57" s="1">
        <v>60614971</v>
      </c>
      <c r="E57" s="1">
        <v>60624553</v>
      </c>
      <c r="F57" s="1" t="s">
        <v>85</v>
      </c>
      <c r="G57" s="1" t="s">
        <v>109</v>
      </c>
    </row>
    <row r="58" spans="1:7" x14ac:dyDescent="0.35">
      <c r="A58" s="1" t="s">
        <v>160</v>
      </c>
      <c r="D58" s="1">
        <v>60631631</v>
      </c>
      <c r="E58" s="1">
        <v>60636036</v>
      </c>
      <c r="G58" s="1" t="s">
        <v>161</v>
      </c>
    </row>
    <row r="59" spans="1:7" x14ac:dyDescent="0.35">
      <c r="A59" s="1" t="s">
        <v>105</v>
      </c>
      <c r="B59" s="1" t="s">
        <v>103</v>
      </c>
      <c r="D59" s="1">
        <v>60657174</v>
      </c>
      <c r="E59" s="1">
        <v>60661182</v>
      </c>
      <c r="F59" s="1" t="s">
        <v>58</v>
      </c>
      <c r="G59" s="1" t="s">
        <v>106</v>
      </c>
    </row>
    <row r="60" spans="1:7" x14ac:dyDescent="0.35">
      <c r="A60" s="1" t="s">
        <v>168</v>
      </c>
      <c r="D60" s="1">
        <v>60859890</v>
      </c>
      <c r="E60" s="1">
        <v>60860456</v>
      </c>
      <c r="F60" s="1" t="s">
        <v>55</v>
      </c>
    </row>
    <row r="61" spans="1:7" x14ac:dyDescent="0.35">
      <c r="A61" s="1" t="s">
        <v>66</v>
      </c>
      <c r="B61" s="1" t="s">
        <v>60</v>
      </c>
      <c r="C61" s="1" t="s">
        <v>67</v>
      </c>
      <c r="D61" s="1">
        <v>60860887</v>
      </c>
      <c r="E61" s="1">
        <v>60865106</v>
      </c>
      <c r="F61" s="1" t="s">
        <v>68</v>
      </c>
    </row>
    <row r="62" spans="1:7" x14ac:dyDescent="0.35">
      <c r="A62" s="1" t="s">
        <v>41</v>
      </c>
      <c r="B62" s="1" t="s">
        <v>18</v>
      </c>
      <c r="C62" s="1" t="s">
        <v>22</v>
      </c>
      <c r="D62" s="1">
        <v>60928425</v>
      </c>
      <c r="E62" s="1">
        <v>60928736</v>
      </c>
      <c r="F62" s="1" t="s">
        <v>42</v>
      </c>
    </row>
    <row r="63" spans="1:7" x14ac:dyDescent="0.35">
      <c r="A63" s="1" t="s">
        <v>69</v>
      </c>
      <c r="B63" s="1" t="s">
        <v>60</v>
      </c>
      <c r="C63" s="1" t="s">
        <v>70</v>
      </c>
      <c r="D63" s="1">
        <v>61223401</v>
      </c>
      <c r="E63" s="1">
        <v>61226301</v>
      </c>
      <c r="F63" s="1" t="s">
        <v>71</v>
      </c>
    </row>
    <row r="64" spans="1:7" x14ac:dyDescent="0.35">
      <c r="A64" s="1" t="s">
        <v>43</v>
      </c>
      <c r="B64" s="1" t="s">
        <v>18</v>
      </c>
      <c r="C64" s="1" t="s">
        <v>19</v>
      </c>
      <c r="D64" s="1">
        <v>61490431</v>
      </c>
      <c r="E64" s="1">
        <v>61491109</v>
      </c>
      <c r="F64" s="1" t="s">
        <v>39</v>
      </c>
    </row>
    <row r="65" spans="1:6" x14ac:dyDescent="0.35">
      <c r="A65" s="1" t="s">
        <v>126</v>
      </c>
      <c r="B65" s="1" t="s">
        <v>127</v>
      </c>
      <c r="C65" s="1" t="s">
        <v>128</v>
      </c>
      <c r="D65" s="1">
        <v>61492624</v>
      </c>
      <c r="E65" s="1">
        <v>61493859</v>
      </c>
      <c r="F65" s="1" t="s">
        <v>74</v>
      </c>
    </row>
    <row r="66" spans="1:6" x14ac:dyDescent="0.35">
      <c r="A66" s="1" t="s">
        <v>11</v>
      </c>
      <c r="B66" s="1" t="s">
        <v>8</v>
      </c>
      <c r="D66" s="1">
        <v>61494255</v>
      </c>
      <c r="E66" s="1">
        <v>61498083</v>
      </c>
      <c r="F66" s="1" t="s">
        <v>12</v>
      </c>
    </row>
    <row r="67" spans="1:6" x14ac:dyDescent="0.35">
      <c r="A67" s="1" t="s">
        <v>115</v>
      </c>
      <c r="B67" s="1" t="s">
        <v>103</v>
      </c>
      <c r="D67" s="1">
        <v>61789850</v>
      </c>
      <c r="E67" s="1">
        <v>61794440</v>
      </c>
      <c r="F67" s="1" t="s">
        <v>51</v>
      </c>
    </row>
    <row r="68" spans="1:6" x14ac:dyDescent="0.35">
      <c r="A68" s="1" t="s">
        <v>95</v>
      </c>
      <c r="B68" s="1" t="s">
        <v>80</v>
      </c>
      <c r="C68" s="1" t="s">
        <v>84</v>
      </c>
      <c r="D68" s="1">
        <v>61795644</v>
      </c>
      <c r="E68" s="1">
        <v>61796054</v>
      </c>
      <c r="F68" s="1" t="s">
        <v>34</v>
      </c>
    </row>
    <row r="69" spans="1:6" x14ac:dyDescent="0.35">
      <c r="A69" s="1" t="s">
        <v>166</v>
      </c>
      <c r="D69" s="1">
        <v>61795663</v>
      </c>
      <c r="E69" s="1">
        <v>61796284</v>
      </c>
      <c r="F69" s="1" t="s">
        <v>89</v>
      </c>
    </row>
    <row r="70" spans="1:6" x14ac:dyDescent="0.35">
      <c r="A70" s="1" t="s">
        <v>47</v>
      </c>
      <c r="B70" s="1" t="s">
        <v>18</v>
      </c>
      <c r="C70" s="1" t="s">
        <v>48</v>
      </c>
      <c r="D70" s="1">
        <v>61799292</v>
      </c>
      <c r="E70" s="1">
        <v>61799950</v>
      </c>
      <c r="F70" s="1" t="s">
        <v>34</v>
      </c>
    </row>
    <row r="71" spans="1:6" x14ac:dyDescent="0.35">
      <c r="A71" s="1" t="s">
        <v>113</v>
      </c>
      <c r="B71" s="1" t="s">
        <v>103</v>
      </c>
      <c r="D71" s="1">
        <v>62001284</v>
      </c>
      <c r="E71" s="1">
        <v>62001967</v>
      </c>
      <c r="F71" s="1" t="s">
        <v>27</v>
      </c>
    </row>
    <row r="72" spans="1:6" x14ac:dyDescent="0.35">
      <c r="A72" s="1" t="s">
        <v>174</v>
      </c>
      <c r="D72" s="1">
        <v>62002109</v>
      </c>
      <c r="E72" s="1">
        <v>62003885</v>
      </c>
    </row>
    <row r="73" spans="1:6" x14ac:dyDescent="0.35">
      <c r="A73" s="1" t="s">
        <v>110</v>
      </c>
      <c r="B73" s="1" t="s">
        <v>103</v>
      </c>
      <c r="D73" s="1">
        <v>62118997</v>
      </c>
      <c r="E73" s="1">
        <v>62121608</v>
      </c>
      <c r="F73" s="1" t="s">
        <v>85</v>
      </c>
    </row>
    <row r="74" spans="1:6" x14ac:dyDescent="0.35">
      <c r="A74" s="1" t="s">
        <v>111</v>
      </c>
      <c r="B74" s="1" t="s">
        <v>103</v>
      </c>
      <c r="D74" s="1">
        <v>62125522</v>
      </c>
      <c r="E74" s="1">
        <v>62129610</v>
      </c>
      <c r="F74" s="1" t="s">
        <v>85</v>
      </c>
    </row>
    <row r="75" spans="1:6" x14ac:dyDescent="0.35">
      <c r="A75" s="1" t="s">
        <v>175</v>
      </c>
      <c r="D75" s="1">
        <v>62146142</v>
      </c>
      <c r="E75" s="1">
        <v>62146389</v>
      </c>
    </row>
    <row r="76" spans="1:6" x14ac:dyDescent="0.35">
      <c r="A76" s="1" t="s">
        <v>162</v>
      </c>
      <c r="D76" s="1">
        <v>62154648</v>
      </c>
      <c r="E76" s="1">
        <v>62154934</v>
      </c>
      <c r="F76" s="1" t="s">
        <v>82</v>
      </c>
    </row>
    <row r="77" spans="1:6" x14ac:dyDescent="0.35">
      <c r="A77" s="1" t="s">
        <v>176</v>
      </c>
      <c r="D77" s="1">
        <v>62178776</v>
      </c>
      <c r="E77" s="1">
        <v>62179030</v>
      </c>
    </row>
    <row r="78" spans="1:6" x14ac:dyDescent="0.35">
      <c r="A78" s="1" t="s">
        <v>177</v>
      </c>
      <c r="D78" s="1">
        <v>62213130</v>
      </c>
      <c r="E78" s="1">
        <v>62213393</v>
      </c>
    </row>
    <row r="79" spans="1:6" x14ac:dyDescent="0.35">
      <c r="A79" s="1" t="s">
        <v>124</v>
      </c>
      <c r="B79" s="1" t="s">
        <v>117</v>
      </c>
      <c r="D79" s="1">
        <v>62223156</v>
      </c>
      <c r="E79" s="1">
        <v>62226979</v>
      </c>
      <c r="F79" s="1" t="s">
        <v>123</v>
      </c>
    </row>
    <row r="80" spans="1:6" x14ac:dyDescent="0.35">
      <c r="A80" s="1" t="s">
        <v>125</v>
      </c>
      <c r="B80" s="1" t="s">
        <v>117</v>
      </c>
      <c r="D80" s="1">
        <v>62389709</v>
      </c>
      <c r="E80" s="1">
        <v>62391292</v>
      </c>
      <c r="F80" s="1" t="s">
        <v>32</v>
      </c>
    </row>
    <row r="81" spans="1:6" x14ac:dyDescent="0.35">
      <c r="A81" s="1" t="s">
        <v>112</v>
      </c>
      <c r="B81" s="1" t="s">
        <v>103</v>
      </c>
      <c r="D81" s="1">
        <v>62400681</v>
      </c>
      <c r="E81" s="1">
        <v>62405126</v>
      </c>
      <c r="F81" s="1" t="s">
        <v>10</v>
      </c>
    </row>
    <row r="82" spans="1:6" x14ac:dyDescent="0.35">
      <c r="A82" s="1" t="s">
        <v>169</v>
      </c>
      <c r="D82" s="1">
        <v>62617705</v>
      </c>
      <c r="E82" s="1">
        <v>62618406</v>
      </c>
      <c r="F82" s="1" t="s">
        <v>157</v>
      </c>
    </row>
    <row r="83" spans="1:6" x14ac:dyDescent="0.35">
      <c r="A83" s="1" t="s">
        <v>163</v>
      </c>
      <c r="D83" s="1">
        <v>62629487</v>
      </c>
      <c r="E83" s="1">
        <v>62630464</v>
      </c>
      <c r="F83" s="1" t="s">
        <v>144</v>
      </c>
    </row>
    <row r="84" spans="1:6" x14ac:dyDescent="0.35">
      <c r="A84" s="1" t="s">
        <v>170</v>
      </c>
      <c r="D84" s="1">
        <v>62633057</v>
      </c>
      <c r="E84" s="1">
        <v>62633965</v>
      </c>
      <c r="F84" s="1" t="s">
        <v>159</v>
      </c>
    </row>
    <row r="85" spans="1:6" x14ac:dyDescent="0.35">
      <c r="A85" s="1" t="s">
        <v>178</v>
      </c>
      <c r="D85" s="1">
        <v>62635151</v>
      </c>
      <c r="E85" s="1">
        <v>62635405</v>
      </c>
    </row>
    <row r="86" spans="1:6" x14ac:dyDescent="0.35">
      <c r="A86" s="1" t="s">
        <v>98</v>
      </c>
      <c r="B86" s="1" t="s">
        <v>99</v>
      </c>
      <c r="C86" s="1" t="s">
        <v>100</v>
      </c>
      <c r="D86" s="1">
        <v>62653760</v>
      </c>
      <c r="E86" s="1">
        <v>62654692</v>
      </c>
      <c r="F86" s="1" t="s">
        <v>101</v>
      </c>
    </row>
    <row r="87" spans="1:6" x14ac:dyDescent="0.35">
      <c r="A87" s="1" t="s">
        <v>167</v>
      </c>
      <c r="D87" s="1">
        <v>62675418</v>
      </c>
      <c r="E87" s="1">
        <v>62676119</v>
      </c>
      <c r="F87" s="1" t="s">
        <v>78</v>
      </c>
    </row>
    <row r="88" spans="1:6" x14ac:dyDescent="0.35">
      <c r="A88" s="1" t="s">
        <v>165</v>
      </c>
      <c r="D88" s="1">
        <v>62684575</v>
      </c>
      <c r="E88" s="1">
        <v>62685285</v>
      </c>
      <c r="F88" s="1" t="s">
        <v>109</v>
      </c>
    </row>
    <row r="89" spans="1:6" x14ac:dyDescent="0.35">
      <c r="A89" s="1" t="s">
        <v>171</v>
      </c>
      <c r="D89" s="1">
        <v>62687705</v>
      </c>
      <c r="E89" s="1">
        <v>62688728</v>
      </c>
      <c r="F89" s="1" t="s">
        <v>161</v>
      </c>
    </row>
    <row r="90" spans="1:6" x14ac:dyDescent="0.35">
      <c r="A90" s="1" t="s">
        <v>164</v>
      </c>
      <c r="D90" s="1">
        <v>62689806</v>
      </c>
      <c r="E90" s="1">
        <v>62690796</v>
      </c>
      <c r="F90" s="1" t="s">
        <v>106</v>
      </c>
    </row>
    <row r="91" spans="1:6" x14ac:dyDescent="0.35">
      <c r="A91" s="1" t="s">
        <v>179</v>
      </c>
      <c r="D91" s="1">
        <v>62691958</v>
      </c>
      <c r="E91" s="1">
        <v>62692590</v>
      </c>
    </row>
  </sheetData>
  <sortState ref="A2:WVN91">
    <sortCondition ref="A2:A91"/>
  </sortState>
  <conditionalFormatting sqref="A89:A91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C30A505EDFD5418BE3807DF4AB68A6" ma:contentTypeVersion="11" ma:contentTypeDescription="Create a new document." ma:contentTypeScope="" ma:versionID="e952ff30c76568fe8a74a20694643f41">
  <xsd:schema xmlns:xsd="http://www.w3.org/2001/XMLSchema" xmlns:xs="http://www.w3.org/2001/XMLSchema" xmlns:p="http://schemas.microsoft.com/office/2006/metadata/properties" xmlns:ns3="114e1d2d-596f-430c-b041-1441ef570544" targetNamespace="http://schemas.microsoft.com/office/2006/metadata/properties" ma:root="true" ma:fieldsID="dc6bb1f05b08735d761a9e1dd42de875" ns3:_="">
    <xsd:import namespace="114e1d2d-596f-430c-b041-1441ef57054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4e1d2d-596f-430c-b041-1441ef5705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98A778-4060-404E-966A-D3EE3DE65F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4e1d2d-596f-430c-b041-1441ef570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B5C8FE-1893-449F-BAFE-6CAA8D97ED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BA0BFF-1A34-4DDC-849E-E3319BD0D397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114e1d2d-596f-430c-b041-1441ef570544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of HC genes in 6B deletion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Shahidul Islam</dc:creator>
  <cp:lastModifiedBy>Shahidul Islam</cp:lastModifiedBy>
  <dcterms:created xsi:type="dcterms:W3CDTF">2021-08-05T05:34:00Z</dcterms:created>
  <dcterms:modified xsi:type="dcterms:W3CDTF">2022-10-13T20:21:06Z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0x01010083C30A505EDFD5418BE3807DF4AB68A6</vt:lpwstr>
  </property>
</Properties>
</file>