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dusbpos-my.sharepoint.com/personal/shahidul_islam_1_ndus_edu/Documents/Desktop/manuscript 2/"/>
    </mc:Choice>
  </mc:AlternateContent>
  <xr:revisionPtr revIDLastSave="0" documentId="8_{CC045188-ED4C-485B-9C38-12D62B68AC5E}" xr6:coauthVersionLast="36" xr6:coauthVersionMax="36" xr10:uidLastSave="{00000000-0000-0000-0000-000000000000}"/>
  <bookViews>
    <workbookView xWindow="0" yWindow="0" windowWidth="14380" windowHeight="4070" xr2:uid="{38F0B12D-A352-0F4A-A37E-9475713D2A8C}"/>
  </bookViews>
  <sheets>
    <sheet name="List of HC genes in 6D deletion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<sst xmlns="http://schemas.openxmlformats.org/spreadsheetml/2006/main" count="473" uniqueCount="329">
  <si>
    <t>Gene stable ID</t>
  </si>
  <si>
    <t>GO term name</t>
  </si>
  <si>
    <t>Gene description</t>
  </si>
  <si>
    <t>Gene start (bp)</t>
  </si>
  <si>
    <t>Gene end (bp)</t>
  </si>
  <si>
    <t>biological_process_description</t>
  </si>
  <si>
    <t>molecular_function_description</t>
  </si>
  <si>
    <t>TraesCS6D02G074300</t>
  </si>
  <si>
    <t>4 iron, 4 sulfur cluster binding</t>
  </si>
  <si>
    <t>single-organism transport//localization//establishment of localization//phosphoenolpyruvate-dependent sugar phosphotransferase system//organic substance transport//carbohydrate transport//single-organism localization//biological_process//single-organism process//metabolic process//transport</t>
  </si>
  <si>
    <t>carbohydrate transporter activity//transmembrane transporter activity//substrate-specific transporter activity//transferase activity//transporter activity//substrate-specific transmembrane transporter activity//active transmembrane transporter activity//molecular_function//catalytic activity//protein-N(PI)-phosphohistidine-sugar phosphotransferase activity//transferase activity, transferring phosphorus-containing groups//carbohydrate transmembrane transporter activity//phosphotransferase activity, alcohol group as acceptor</t>
  </si>
  <si>
    <t>TraesCS6D02G066400</t>
  </si>
  <si>
    <t>ADP binding</t>
  </si>
  <si>
    <t>chromatin remodeling//chromatin organization//chromatin modification//chromosome organization//organelle organization//cellular component organization//cellular process//biological_process//cellular component organization or biogenesis//ATP-dependent chromatin remodeling//macromolecular complex subunit organization</t>
  </si>
  <si>
    <t>catalytic activity//purine nucleoside binding//ribonucleotide binding//purine ribonucleoside triphosphate binding//macromolecular complex binding//ADP binding//purine nucleotide binding//ion binding//carbohydrate derivative binding//pyrophosphatase activity//nucleosome binding//molecular_function//small molecule binding//protein complex binding//nucleotide binding//ribonucleoside binding//adenyl nucleotide binding//anion binding//nucleoside phosphate binding//hydrolase activity, acting on acid anhydrides//purine ribonucleotide binding//hydrolase activity, acting on acid anhydrides, in phosphorus-containing anhydrides//ATP binding//binding//hydrolase activity//protein binding//chromatin binding//nucleoside-triphosphatase activity//adenyl ribonucleotide binding//organic cyclic compound binding//purine ribonucleoside binding//ATPase activity//heterocyclic compound binding//nucleoside binding</t>
  </si>
  <si>
    <t>TraesCS6D02G073700</t>
  </si>
  <si>
    <t>--</t>
  </si>
  <si>
    <t>protein complex binding//cytoskeletal protein binding//small molecule binding//molecular_function//ion binding//carbohydrate derivative binding//ADP binding//purine nucleotide binding//purine nucleoside binding//ribonucleotide binding//macromolecular complex binding//transition metal ion binding//microtubule binding//adenyl nucleotide binding//tubulin binding//zinc ion binding//cation binding//ribonucleoside binding//nucleotide binding//binding//purine ribonucleotide binding//metal ion binding//nucleoside phosphate binding//anion binding//nucleoside binding//heterocyclic compound binding//purine ribonucleoside binding//adenyl ribonucleotide binding//organic cyclic compound binding//protein binding</t>
  </si>
  <si>
    <t>TraesCS6D02G073500</t>
  </si>
  <si>
    <t>ATP binding</t>
  </si>
  <si>
    <t>calcium ion homeostasis//cellular metal ion homeostasis//tRNA aminoacylation//organic substance biosynthetic process//organonitrogen compound biosynthetic process//divalent inorganic cation homeostasis//tRNA metabolic process//response to chemical//cellular nitrogen compound biosynthetic process//response to stimulus//ncRNA metabolic process//response to pheromone//ion homeostasis//heterocycle metabolic process//cellular cation homeostasis//cellular nitrogen compound metabolic process//signal transduction//metabolic process//single-organism metabolic process//macromolecule biosynthetic process//amide biosynthetic process//biological_process//cellular amide metabolic process//single-organism process//cellular process//cellular chemical homeostasis//cellular macromolecule metabolic process//cellular metabolic process//G-protein coupled receptor signaling pathway//cellular calcium ion homeostasis//inorganic ion homeostasis//homeostatic process//regulation of cellular process//single-organism cellular process//cellular divalent inorganic cation homeostasis//oxoacid metabolic process//biosynthetic process//RNA metabolic process//organic acid metabolic process//response to organic substance//small molecule metabolic process//organic cyclic compound metabolic process//protein metabolic process//cellular protein metabolic process//cellular homeostasis//carboxylic acid metabolic process//organonitrogen compound metabolic process//translation//biological regulation//nucleic acid metabolic process//cell communication//amino acid activation//primary metabolic process//regulation of biological quality//cellular response to stimulus//cellular macromolecule biosynthetic process//cellular biosynthetic process//regulation of biological process//peptide biosynthetic process//signaling//tRNA aminoacylation for protein translation//macromolecule metabolic process//cellular aromatic compound metabolic process//peptide metabolic process//gene expression//nitrogen compound metabolic process//cellular ion homeostasis//nucleobase-containing compound metabolic process//metal ion homeostasis//organic substance metabolic process//chemical homeostasis//cation homeostasis//cellular amino acid metabolic process//single organism signaling</t>
  </si>
  <si>
    <t>ion transmembrane transporter activity//carbohydrate derivative binding//ion binding//purine nucleotide binding//ligand-gated channel activity//purine nucleoside binding//ribonucleotide binding//purine ribonucleoside triphosphate binding//catalytic activity//channel activity//ligase activity//small molecule binding//molecular_function//ion channel activity//cation channel activity//calcium-release channel activity//metal ion transmembrane transporter activity//inorganic cation transmembrane transporter activity//passive transmembrane transporter activity//nucleotide binding//divalent inorganic cation transmembrane transporter activity//adenyl nucleotide binding//calcium channel activity//aspartic-type endopeptidase activity//ryanodine-sensitive calcium-release channel activity//ribonucleoside binding//intracellular ligand-gated calcium channel activity//peptidase activity//ligand-gated ion channel activity//gated channel activity//peptidase activity, acting on L-amino acid peptides//ligase activity, forming aminoacyl-tRNA and related compounds//nucleoside phosphate binding//substrate-specific transporter activity//anion binding//aminoacyl-tRNA ligase activity//binding//hydrolase activity//ATP binding//ligase activity, forming carbon-oxygen bonds//transmembrane transporter activity//purine ribonucleotide binding//calcium ion transmembrane transporter activity//substrate-specific transmembrane transporter activity//adenyl ribonucleotide binding//organic cyclic compound binding//intracellular ligand-gated ion channel activity//endopeptidase activity//transporter activity//substrate-specific channel activity//cation transmembrane transporter activity//heterocyclic compound binding//nucleoside binding//aspartic-type peptidase activity//purine ribonucleoside binding</t>
  </si>
  <si>
    <t>TraesCS6D02G070100</t>
  </si>
  <si>
    <t>cellular metabolic process//phosphate-containing compound metabolic process//cellular macromolecule metabolic process//cellular process//biological_process//metabolic process//phosphorylation//protein phosphorylation//organic substance metabolic process//protein modification process//macromolecule metabolic process//phosphorus metabolic process//primary metabolic process//cellular protein modification process//cellular protein metabolic process//protein metabolic process//macromolecule modification</t>
  </si>
  <si>
    <t>kinase activity//ribonucleoside binding//adenyl nucleotide binding//nucleotide binding//phosphotransferase activity, alcohol group as acceptor//molecular_function//small molecule binding//catalytic activity//purine ribonucleoside triphosphate binding//ribonucleotide binding//purine nucleoside binding//transferase activity, transferring phosphorus-containing groups//purine nucleotide binding//carbohydrate derivative binding//ion binding//purine ribonucleoside binding//nucleoside binding//heterocyclic compound binding//transferase activity//adenyl ribonucleotide binding//organic cyclic compound binding//purine ribonucleotide binding//ATP binding//binding//anion binding//nucleoside phosphate binding//protein kinase activity</t>
  </si>
  <si>
    <t>TraesCS6D02G067200</t>
  </si>
  <si>
    <t>phosphate-containing compound metabolic process//cellular macromolecule metabolic process//cellular metabolic process//biological_process//cellular process//metabolic process//phosphorylation//organic substance metabolic process//protein phosphorylation//protein modification process//macromolecule metabolic process//phosphorus metabolic process//primary metabolic process//cellular protein modification process//cellular protein metabolic process//protein metabolic process//macromolecule modification</t>
  </si>
  <si>
    <t>kinase activity//ribonucleoside binding//adenyl nucleotide binding//nucleotide binding//phosphotransferase activity, alcohol group as acceptor//molecular_function//small molecule binding//catalytic activity//ribonucleotide binding//purine ribonucleoside triphosphate binding//purine nucleoside binding//purine nucleotide binding//transferase activity, transferring phosphorus-containing groups//carbohydrate derivative binding//ion binding//purine ribonucleoside binding//heterocyclic compound binding//nucleoside binding//transferase activity//adenyl ribonucleotide binding//organic cyclic compound binding//purine ribonucleotide binding//ATP binding//binding//anion binding//nucleoside phosphate binding//protein kinase activity</t>
  </si>
  <si>
    <t>TraesCS6D02G069000</t>
  </si>
  <si>
    <t>protein localization//cellular macromolecule metabolic process//cellular metabolic process//establishment of protein localization//biological_process//cellular process//transport//metabolic process//primary metabolic process//cellular protein metabolic process//cellular protein modification process//protein transport//protein metabolic process//macromolecule localization//macromolecule modification//localization//establishment of localization//organic substance metabolic process//organic substance transport//macromolecule metabolic process//protein modification process</t>
  </si>
  <si>
    <t>molecular_function//binding//protein binding</t>
  </si>
  <si>
    <t>TraesCS6D02G070000</t>
  </si>
  <si>
    <t>metabolic process//phosphate-containing compound metabolic process//cellular macromolecule metabolic process//cellular metabolic process//biological_process//cellular process//phosphorylation//protein modification process//macromolecule metabolic process//phosphorus metabolic process//organic substance metabolic process//protein phosphorylation//protein metabolic process//macromolecule modification//primary metabolic process//cellular protein metabolic process//cellular protein modification process</t>
  </si>
  <si>
    <t>nucleotide binding//phosphotransferase activity, alcohol group as acceptor//amino acid binding//ribonucleoside binding//kinase activity//adenyl nucleotide binding//ribonucleotide binding//purine ribonucleoside triphosphate binding//purine nucleoside binding//catalytic activity//ion binding//carbohydrate derivative binding//purine nucleotide binding//transferase activity, transferring phosphorus-containing groups//molecular_function//carboxylic acid binding//small molecule binding//transferase activity//organic cyclic compound binding//adenyl ribonucleotide binding//organic acid binding//purine ribonucleoside binding//heterocyclic compound binding//nucleoside binding//nucleoside phosphate binding//anion binding//protein kinase activity//ATP binding//purine ribonucleotide binding//binding</t>
  </si>
  <si>
    <t>TraesCS6D02G061500</t>
  </si>
  <si>
    <t>metabolic process//cellular nitrogen compound metabolic process//pyridine nucleotide metabolic process//heterocycle metabolic process//phosphate-containing compound metabolic process//cellular macromolecule metabolic process//cellular metabolic process//biological_process//single-organism metabolic process//single-organism process//oxidoreduction coenzyme metabolic process//cellular process//pentose-phosphate shunt//pyridine-containing compound metabolic process//nicotinamide nucleotide metabolic process//NADP metabolic process//carbohydrate derivative metabolic process//glucose 6-phosphate metabolic process//pentose-phosphate shunt, non-oxidative branch//phosphorylation//cellular aromatic compound metabolic process//protein modification process//macromolecule metabolic process//nucleobase-containing small molecule metabolic process//cellular aldehyde metabolic process//phosphorus metabolic process//glyceraldehyde-3-phosphate metabolic process//nucleoside phosphate metabolic process//organic substance metabolic process//nucleotide metabolic process//protein phosphorylation//nucleobase-containing compound metabolic process//cofactor metabolic process//organophosphate metabolic process//nitrogen compound metabolic process//organic cyclic compound metabolic process//protein metabolic process//small molecule metabolic process//single-organism cellular process//macromolecule modification//coenzyme metabolic process//primary metabolic process//ribose phosphate metabolic process//organonitrogen compound metabolic process//cellular protein modification process//cellular protein metabolic process</t>
  </si>
  <si>
    <t>nucleotide binding//phosphotransferase activity, alcohol group as acceptor//kinase activity//ribonucleoside binding//adenyl nucleotide binding//catalytic activity//purine ribonucleoside triphosphate binding//ribonucleotide binding//purine nucleoside binding//purine nucleotide binding//transferase activity, transferring phosphorus-containing groups//isomerase activity//intramolecular oxidoreductase activity//carbohydrate derivative binding//ion binding//molecular_function//small molecule binding//transferase activity//organic cyclic compound binding//adenyl ribonucleotide binding//purine ribonucleoside binding//nucleoside binding//heterocyclic compound binding//anion binding//nucleoside phosphate binding//intramolecular oxidoreductase activity, interconverting aldoses and ketoses//protein kinase activity//purine ribonucleotide binding//ribose-5-phosphate isomerase activity//ATP binding//binding</t>
  </si>
  <si>
    <t>TraesCS6D02G069600</t>
  </si>
  <si>
    <t>nucleotide binding//ribonucleoside binding//adenyl nucleotide binding//purine nucleoside binding//purine ribonucleoside triphosphate binding//ribonucleotide binding//catalytic activity//carbohydrate derivative binding//ion binding//purine nucleotide binding//molecular_function//small molecule binding//organic cyclic compound binding//adenyl ribonucleotide binding//purine ribonucleoside binding//nucleoside binding//heterocyclic compound binding//nucleoside phosphate binding//anion binding//ATP binding//purine ribonucleotide binding//oxidoreductase activity, acting on the CH-CH group of donors//binding//oxidoreductase activity</t>
  </si>
  <si>
    <t>TraesCS6D02G068300</t>
  </si>
  <si>
    <t>Glutamate--tRNA ligase, chloroplastic/mitochondrial [Source:Projected from Arabidopsis thaliana (AT5G64050) UniProtKB/Swiss-Prot;Acc:Q9FEA2]</t>
  </si>
  <si>
    <t>macromolecule metabolic process//cellular aromatic compound metabolic process//cellular amino acid metabolic process//organic substance metabolic process//nitrogen compound metabolic process//nucleobase-containing compound metabolic process//small molecule metabolic process//organic cyclic compound metabolic process//RNA metabolic process//organic acid metabolic process//single-organism cellular process//oxoacid metabolic process//amino acid activation//primary metabolic process//carboxylic acid metabolic process//nucleic acid metabolic process//organonitrogen compound metabolic process//cellular nitrogen compound metabolic process//metabolic process//ncRNA metabolic process//heterocycle metabolic process//cellular metabolic process//cellular macromolecule metabolic process//cellular process//single-organism process//single-organism metabolic process//biological_process//tRNA aminoacylation//tRNA metabolic process</t>
  </si>
  <si>
    <t>organic cyclic compound binding//adenyl ribonucleotide binding//purine ribonucleoside binding//heterocyclic compound binding//nucleoside binding//nucleoside phosphate binding//anion binding//ligase activity, forming aminoacyl-tRNA and related compounds//ligase activity, forming carbon-oxygen bonds//ATP binding//purine ribonucleotide binding//binding//nucleotide binding//ribonucleoside binding//adenyl nucleotide binding//purine nucleoside binding//ribonucleotide binding//purine ribonucleoside triphosphate binding//catalytic activity//ion binding//carbohydrate derivative binding//purine nucleotide binding//molecular_function//small molecule binding//ligase activity</t>
  </si>
  <si>
    <t>TraesCS6D02G063400</t>
  </si>
  <si>
    <t>metabolic process//cellular process//biological_process//cellular metabolic process//cellular macromolecule metabolic process//phosphate-containing compound metabolic process//phosphorylation//phosphorus metabolic process//macromolecule metabolic process//protein modification process//protein phosphorylation//organic substance metabolic process//macromolecule modification//protein metabolic process//cellular protein metabolic process//cellular protein modification process//primary metabolic process</t>
  </si>
  <si>
    <t>phosphotransferase activity, alcohol group as acceptor//nucleotide binding//adenyl nucleotide binding//cation binding//kinase activity//ribonucleoside binding//carbohydrate derivative binding//ion binding//carbohydrate binding//transferase activity, transferring phosphorus-containing groups//purine nucleotide binding//purine nucleoside binding//purine ribonucleoside triphosphate binding//ribonucleotide binding//catalytic activity//small molecule binding//molecular_function//calcium ion binding//polysaccharide binding//organic cyclic compound binding//adenyl ribonucleotide binding//transferase activity//protein binding//nucleoside binding//heterocyclic compound binding//pattern binding//purine ribonucleoside binding//protein kinase activity//metal ion binding//nucleoside phosphate binding//anion binding//protein serine/threonine kinase activity//binding//ATP binding//purine ribonucleotide binding</t>
  </si>
  <si>
    <t>TraesCS6D02G070300</t>
  </si>
  <si>
    <t>phosphotransferase activity, alcohol group as acceptor//nucleotide binding//adenyl nucleotide binding//cation binding//ribonucleoside binding//kinase activity//ion binding//carbohydrate derivative binding//carbohydrate binding//transferase activity, transferring phosphorus-containing groups//purine nucleotide binding//purine nucleoside binding//purine ribonucleoside triphosphate binding//ribonucleotide binding//catalytic activity//small molecule binding//molecular_function//calcium ion binding//polysaccharide binding//adenyl ribonucleotide binding//organic cyclic compound binding//transferase activity//protein binding//nucleoside binding//heterocyclic compound binding//pattern binding//purine ribonucleoside binding//protein kinase activity//metal ion binding//nucleoside phosphate binding//anion binding//binding//ATP binding//purine ribonucleotide binding</t>
  </si>
  <si>
    <t>TraesCS6D02G069500</t>
  </si>
  <si>
    <t>phosphorylation//metabolic process//cellular process//biological_process//cellular metabolic process//cellular macromolecule metabolic process//phosphate-containing compound metabolic process//macromolecule modification//protein metabolic process//cellular protein modification process//cellular protein metabolic process//primary metabolic process//phosphorus metabolic process//macromolecule metabolic process//protein modification process//protein phosphorylation//organic substance metabolic process</t>
  </si>
  <si>
    <t>transferase activity, transferring phosphorus-containing groups//purine nucleotide binding//ion binding//carbohydrate derivative binding//carbohydrate binding//catalytic activity//purine nucleoside binding//ribonucleotide binding//purine ribonucleoside triphosphate binding//small molecule binding//molecular_function//phosphotransferase activity, alcohol group as acceptor//nucleotide binding//adenyl nucleotide binding//ribonucleoside binding//kinase activity//cation binding//protein kinase activity//anion binding//metal ion binding//nucleoside phosphate binding//binding//purine ribonucleotide binding//ATP binding//organic cyclic compound binding//adenyl ribonucleotide binding//calcium ion binding//polysaccharide binding//protein binding//transferase activity//heterocyclic compound binding//nucleoside binding//pattern binding//purine ribonucleoside binding</t>
  </si>
  <si>
    <t>TraesCS6D02G068400</t>
  </si>
  <si>
    <t>catalytic activity</t>
  </si>
  <si>
    <t>cellular biosynthetic process//cellular aromatic compound metabolic process//heterocycle biosynthetic process//cofactor metabolic process//cofactor biosynthetic process//nitrogen compound metabolic process//cellular amino acid metabolic process//alpha-amino acid biosynthetic process//organic substance metabolic process//oxoacid metabolic process//single-organism cellular process//small molecule metabolic process//organic cyclic compound metabolic process//biosynthetic process//organic acid metabolic process//organic cyclic compound biosynthetic process//folic acid-containing compound biosynthetic process//organonitrogen compound metabolic process//carboxylic acid metabolic process//folic acid-containing compound metabolic process//cellular modified amino acid biosynthetic process//pteridine-containing compound metabolic process//primary metabolic process//coenzyme metabolic process//heterocycle metabolic process//pteridine-containing compound biosynthetic process//organic acid biosynthetic process//metabolic process//cellular nitrogen compound metabolic process//cellular amide metabolic process//single-organism process//cellular process//single-organism metabolic process//biological_process//amide biosynthetic process//cellular modified amino acid metabolic process//cellular metabolic process//carboxylic acid biosynthetic process//single-organism biosynthetic process//organonitrogen compound biosynthetic process//alpha-amino acid metabolic process//organic substance biosynthetic process//aromatic compound biosynthetic process//small molecule biosynthetic process//cellular nitrogen compound biosynthetic process//cellular amino acid biosynthetic process//coenzyme biosynthetic process//oxidation-reduction process</t>
  </si>
  <si>
    <t>oxidoreductase activity, acting on the CH-NH group of donors, NAD or NADP as acceptor//oxidoreductase activity//methylenetetrahydrofolate dehydrogenase (NADP+) activity//oxidoreductase activity, acting on the CH-NH group of donors//catalytic activity//molecular_function</t>
  </si>
  <si>
    <t>TraesCS6D02G062100</t>
  </si>
  <si>
    <t>DNA binding</t>
  </si>
  <si>
    <t>Histone H4 variant TH011 [Source:UniProtKB/Swiss-Prot;Acc:P62785]</t>
  </si>
  <si>
    <t>organic cyclic compound biosynthetic process//nucleic acid metabolic process//primary metabolic process//cellular macromolecule biosynthetic process//nucleobase-containing compound biosynthetic process//organic cyclic compound metabolic process//biosynthetic process//RNA metabolic process//RNA biosynthetic process//nitrogen compound metabolic process//heterocycle biosynthetic process//nucleobase-containing compound metabolic process//organic substance metabolic process//DNA-templated transcription, initiation//cellular biosynthetic process//nucleic acid-templated transcription//macromolecule metabolic process//gene expression//cellular aromatic compound metabolic process//cellular nitrogen compound biosynthetic process//aromatic compound biosynthetic process//organic substance biosynthetic process//cellular process//macromolecule biosynthetic process//biological_process//cellular metabolic process//cellular macromolecule metabolic process//transcription, DNA-templated//heterocycle metabolic process//cellular nitrogen compound metabolic process//metabolic process</t>
  </si>
  <si>
    <t>binding//heterocyclic compound binding//organic cyclic compound binding//molecular_function//nucleic acid binding//DNA binding</t>
  </si>
  <si>
    <t>TraesCS6D02G061700</t>
  </si>
  <si>
    <t>primary metabolic process//cellular macromolecule biosynthetic process//cellular nitrogen compound biosynthetic process//aromatic compound biosynthetic process//nucleic acid metabolic process//organic cyclic compound biosynthetic process//organic substance biosynthetic process//RNA metabolic process//biosynthetic process//organic cyclic compound metabolic process//nucleobase-containing compound biosynthetic process//cellular macromolecule metabolic process//organic substance metabolic process//cellular metabolic process//DNA-templated transcription, initiation//biological_process//nitrogen compound metabolic process//macromolecule biosynthetic process//RNA biosynthetic process//cellular process//nucleobase-containing compound metabolic process//heterocycle biosynthetic process//cellular nitrogen compound metabolic process//macromolecule metabolic process//cellular aromatic compound metabolic process//gene expression//metabolic process//cellular biosynthetic process//transcription, DNA-templated//nucleic acid-templated transcription//heterocycle metabolic process</t>
  </si>
  <si>
    <t>molecular_function//binding//DNA binding//nucleic acid binding//heterocyclic compound binding//organic cyclic compound binding</t>
  </si>
  <si>
    <t>TraesCS6D02G062900</t>
  </si>
  <si>
    <t>cellular nitrogen compound biosynthetic process//aromatic compound biosynthetic process//organic substance biosynthetic process//biological_process//macromolecule biosynthetic process//cellular process//cellular macromolecule metabolic process//cellular metabolic process//transcription, DNA-templated//heterocycle metabolic process//cellular nitrogen compound metabolic process//metabolic process//nucleic acid metabolic process//organic cyclic compound biosynthetic process//primary metabolic process//cellular macromolecule biosynthetic process//nucleobase-containing compound biosynthetic process//RNA metabolic process//biosynthetic process//organic cyclic compound metabolic process//nitrogen compound metabolic process//RNA biosynthetic process//nucleobase-containing compound metabolic process//heterocycle biosynthetic process//organic substance metabolic process//DNA-templated transcription, initiation//cellular biosynthetic process//nucleic acid-templated transcription//macromolecule metabolic process//cellular aromatic compound metabolic process//gene expression</t>
  </si>
  <si>
    <t>molecular_function//nucleic acid binding//DNA binding//binding//heterocyclic compound binding//organic cyclic compound binding</t>
  </si>
  <si>
    <t>TraesCS6D02G063300</t>
  </si>
  <si>
    <t>organic substance biosynthetic process//aromatic compound biosynthetic process//cellular nitrogen compound biosynthetic process//heterocycle metabolic process//transcription, DNA-templated//metabolic process//cellular nitrogen compound metabolic process//cellular process//macromolecule biosynthetic process//biological_process//cellular metabolic process//cellular macromolecule metabolic process//nucleobase-containing compound biosynthetic process//organic cyclic compound metabolic process//biosynthetic process//RNA metabolic process//organic cyclic compound biosynthetic process//nucleic acid metabolic process//cellular macromolecule biosynthetic process//primary metabolic process//nucleic acid-templated transcription//cellular biosynthetic process//gene expression//cellular aromatic compound metabolic process//macromolecule metabolic process//heterocycle biosynthetic process//nucleobase-containing compound metabolic process//RNA biosynthetic process//nitrogen compound metabolic process//DNA-templated transcription, initiation//organic substance metabolic process</t>
  </si>
  <si>
    <t>nucleic acid binding//DNA binding//molecular_function//binding//organic cyclic compound binding//heterocyclic compound binding</t>
  </si>
  <si>
    <t>TraesCS6D02G074200</t>
  </si>
  <si>
    <t>DNA-binding transcription factor activity</t>
  </si>
  <si>
    <t>regulation of biological process//cellular biosynthetic process//nucleic acid-templated transcription//macromolecule metabolic process//regulation of cellular macromolecule biosynthetic process//gene expression//cellular aromatic compound metabolic process//RNA biosynthetic process//nitrogen compound metabolic process//regulation of gene expression//nucleobase-containing compound metabolic process//heterocycle biosynthetic process//regulation of RNA biosynthetic process//organic substance metabolic process//regulation of nucleic acid-templated transcription//nucleobase-containing compound biosynthetic process//organic cyclic compound metabolic process//RNA metabolic process//biosynthetic process//regulation of cellular biosynthetic process//regulation of cellular metabolic process//regulation of RNA metabolic process//nucleic acid metabolic process//biological regulation//regulation of metabolic process//organic cyclic compound biosynthetic process//primary metabolic process//cellular macromolecule biosynthetic process//regulation of nitrogen compound metabolic process//transcription, DNA-templated//regulation of transcription, DNA-templated//regulation of macromolecule metabolic process//regulation of macromolecule biosynthetic process//heterocycle metabolic process//cellular nitrogen compound metabolic process//metabolic process//cellular process//biological_process//macromolecule biosynthetic process//cellular metabolic process//regulation of nucleobase-containing compound metabolic process//cellular macromolecule metabolic process//regulation of cellular process//regulation of primary metabolic process//organic substance biosynthetic process//regulation of biosynthetic process//cellular nitrogen compound biosynthetic process//aromatic compound biosynthetic process</t>
  </si>
  <si>
    <t>nucleic acid binding transcription factor activity//organic cyclic compound binding//heterocyclic compound binding//binding//transcription factor activity, sequence-specific DNA binding//nucleic acid binding//DNA binding//sequence-specific DNA binding//molecular_function</t>
  </si>
  <si>
    <t>TraesCS6D02G065900</t>
  </si>
  <si>
    <t>glutathione catabolic process</t>
  </si>
  <si>
    <t>Gamma-glutamylcyclotransferase [Source:UniProtKB/TrEMBL;Acc:A0A1D6DLA3]</t>
  </si>
  <si>
    <t>TraesCS6D02G068500</t>
  </si>
  <si>
    <t>GTP binding</t>
  </si>
  <si>
    <t>signal transduction//biological_process//cellular process//single-organism process//regulation of cellular process//response to stimulus//regulation of biological process//signaling//single organism signaling//single-organism cellular process//small GTPase mediated signal transduction//intracellular signal transduction//biological regulation//cell communication//cellular response to stimulus</t>
  </si>
  <si>
    <t>nucleotide binding//ribonucleoside binding//ion binding//carbohydrate derivative binding//purine nucleotide binding//purine nucleoside binding//purine ribonucleoside triphosphate binding//ribonucleotide binding//guanyl nucleotide binding//small molecule binding//molecular_function//organic cyclic compound binding//nucleoside binding//GTP binding//heterocyclic compound binding//purine ribonucleoside binding//nucleoside phosphate binding//anion binding//guanyl ribonucleotide binding//binding//purine ribonucleotide binding</t>
  </si>
  <si>
    <t>TraesCS6D02G063100</t>
  </si>
  <si>
    <t>heme binding</t>
  </si>
  <si>
    <t>oxidation-reduction process//metabolic process//single-organism process//biological_process//single-organism metabolic process</t>
  </si>
  <si>
    <t>metal ion binding//serine-type endopeptidase inhibitor activity//transition metal ion binding//catalytic activity//ion binding//peptidase regulator activity//molecular_function//enzyme inhibitor activity//tetrapyrrole binding//enzyme regulator activity//iron ion binding//binding//oxidoreductase activity//peptidase inhibitor activity//heme binding//endopeptidase inhibitor activity//oxidoreductase activity, acting on paired donors, with incorporation or reduction of molecular oxygen//organic cyclic compound binding//cation binding//endopeptidase regulator activity//heterocyclic compound binding//molecular function regulator</t>
  </si>
  <si>
    <t>TraesCS6D02G065600</t>
  </si>
  <si>
    <t>hydrolase activity</t>
  </si>
  <si>
    <t>alpha-amino acid biosynthetic process//organic substance metabolic process//cellular amino acid metabolic process//nitrogen compound metabolic process//glutamine biosynthetic process//cellular biosynthetic process//glutamine family amino acid biosynthetic process//primary metabolic process//carboxylic acid metabolic process//organonitrogen compound metabolic process//organic acid metabolic process//biosynthetic process//glutamine metabolic process//small molecule metabolic process//single-organism cellular process//oxoacid metabolic process//cellular metabolic process//biological_process//single-organism metabolic process//single-organism process//cellular process//metabolic process//organic acid biosynthetic process//cellular amino acid biosynthetic process//small molecule biosynthetic process//organic substance biosynthetic process//alpha-amino acid metabolic process//single-organism biosynthetic process//organonitrogen compound biosynthetic process//carboxylic acid biosynthetic process//glutamine family amino acid metabolic process</t>
  </si>
  <si>
    <t>endodeoxyribonuclease activity//ammonia ligase activity//endonuclease activity//hydrolase activity//endodeoxyribonuclease activity, producing 5'-phosphomonoesters//ligase activity, forming carbon-nitrogen bonds//deoxyribonuclease activity//endonuclease activity, active with either ribo- or deoxyribonucleic acids and producing 5'-phosphomonoesters//hydrolase activity, acting on ester bonds//glutamate-ammonia ligase activity//molecular_function//acid-ammonia (or amide) ligase activity//nuclease activity//ligase activity//catalytic activity</t>
  </si>
  <si>
    <t>TraesCS6D02G070400</t>
  </si>
  <si>
    <t>hydrolase activity, acting on ester bonds</t>
  </si>
  <si>
    <t>catalytic activity//molecular_function//hydrolase activity, acting on ester bonds//hydrolase activity</t>
  </si>
  <si>
    <t>TraesCS6D02G064100</t>
  </si>
  <si>
    <t>hydrolase activity, hydrolyzing O-glycosyl compounds</t>
  </si>
  <si>
    <t>TraesCS6D02G064200</t>
  </si>
  <si>
    <t>TraesCS6D02G064300</t>
  </si>
  <si>
    <t>TraesCS6D02G064400</t>
  </si>
  <si>
    <t>Fructan 1-exohydrolase w2 [Source:UniProtKB/Swiss-Prot;Acc:Q84LA1]</t>
  </si>
  <si>
    <t>TraesCS6D02G066800</t>
  </si>
  <si>
    <t>TraesCS6D02G071600</t>
  </si>
  <si>
    <t>integral component of membrane</t>
  </si>
  <si>
    <t>3-ketoacyl-CoA synthase [Source:UniProtKB/TrEMBL;Acc:A0A1D6DK96]</t>
  </si>
  <si>
    <t>organic substance biosynthetic process//carboxylic acid biosynthetic process//single-organism biosynthetic process//small molecule biosynthetic process//fatty acid biosynthetic process//monocarboxylic acid metabolic process//cellular lipid metabolic process//monocarboxylic acid biosynthetic process//organic acid biosynthetic process//metabolic process//single-organism process//cellular process//biological_process//single-organism metabolic process//lipid metabolic process//lipid biosynthetic process//cellular metabolic process//single-organism cellular process//oxoacid metabolic process//small molecule metabolic process//organic acid metabolic process//biosynthetic process//carboxylic acid metabolic process//primary metabolic process//cellular biosynthetic process//fatty acid metabolic process//organic substance metabolic process</t>
  </si>
  <si>
    <t>3-oxoacyl-[acyl-carrier-protein] synthase activity//catalytic activity//molecular_function//fatty acid synthase activity//transferase activity, transferring acyl groups other than amino-acyl groups//transferase activity, transferring acyl groups//transferase activity</t>
  </si>
  <si>
    <t>TraesCS6D02G062200</t>
  </si>
  <si>
    <t>Potassium transporter [Source:UniProtKB/TrEMBL;Acc:A0A1D6DK85]</t>
  </si>
  <si>
    <t>transmembrane transport//potassium ion transport//pathogenesis//ion transmembrane transport//single-organism transport//single-organism cellular process//establishment of localization//localization//multi-organism process//cellular process//single-organism process//metal ion transport//biological_process//monovalent inorganic cation transport//single-organism localization//inorganic ion transmembrane transport//cation transmembrane transport//inorganic cation transmembrane transport//transport//cellular potassium ion transport//cation transport//ion transport//potassium ion transmembrane transport</t>
  </si>
  <si>
    <t>cation transmembrane transporter activity//substrate-specific transmembrane transporter activity//transporter activity//transmembrane transporter activity//potassium ion transmembrane transporter activity//substrate-specific transporter activity//structural molecule activity//metal ion transmembrane transporter activity//inorganic cation transmembrane transporter activity//monovalent inorganic cation transmembrane transporter activity//molecular_function//ion transmembrane transporter activity</t>
  </si>
  <si>
    <t>TraesCS6D02G061800</t>
  </si>
  <si>
    <t>Potassium transporter [Source:UniProtKB/TrEMBL;Acc:A0A1D6DK66]</t>
  </si>
  <si>
    <t>transport//cellular potassium ion transport//inorganic cation transmembrane transport//single-organism process//cellular process//biological_process//metal ion transport//inorganic ion transmembrane transport//cation transmembrane transport//monovalent inorganic cation transport//single-organism localization//potassium ion transmembrane transport//ion transport//cation transport//transmembrane transport//potassium ion transport//establishment of localization//localization//single-organism cellular process//ion transmembrane transport//single-organism transport</t>
  </si>
  <si>
    <t>metal ion transmembrane transporter activity//inorganic cation transmembrane transporter activity//ion transmembrane transporter activity//molecular_function//monovalent inorganic cation transmembrane transporter activity//substrate-specific transmembrane transporter activity//transporter activity//cation transmembrane transporter activity//potassium ion transmembrane transporter activity//substrate-specific transporter activity//transmembrane transporter activity</t>
  </si>
  <si>
    <t>TraesCS6D02G060800</t>
  </si>
  <si>
    <t>TraesCS6D02G070500</t>
  </si>
  <si>
    <t>CEPT-type aminoalcoholphosphotransferase [Source:UniProtKB/TrEMBL;Acc:C7G531]</t>
  </si>
  <si>
    <t>cellular metabolic process//lipid biosynthetic process//phosphate-containing compound metabolic process//lipid metabolic process//single-organism process//cellular process//single-organism metabolic process//biological_process//metabolic process//cellular lipid metabolic process//phospholipid biosynthetic process//single-organism biosynthetic process//organic substance biosynthetic process//organophosphate biosynthetic process//organic substance metabolic process//organophosphate metabolic process//phosphorus metabolic process//cellular biosynthetic process//primary metabolic process//phospholipid metabolic process//biosynthetic process//single-organism cellular process</t>
  </si>
  <si>
    <t>molecular_function//catalytic activity//transferase activity, transferring phosphorus-containing groups//transferase activity//phosphotransferase activity, for other substituted phosphate groups</t>
  </si>
  <si>
    <t>TraesCS6D02G072300</t>
  </si>
  <si>
    <t>Serine/threonine-protein kinase [Source:UniProtKB/TrEMBL;Acc:A0A1D6DIV4]</t>
  </si>
  <si>
    <t>recognition of pollen//organic substance metabolic process//protein phosphorylation//multi-organism reproductive process//single organism reproductive process//multi-multicellular organism process//multicellular organismal process//protein modification process//macromolecule metabolic process//phosphorus metabolic process//cell communication//primary metabolic process//cellular protein metabolic process//cellular protein modification process//reproductive process//protein metabolic process//multi-organism process//reproduction//single-organism cellular process//macromolecule modification//phosphate-containing compound metabolic process//cellular macromolecule metabolic process//cellular metabolic process//biological_process//cellular process//single-organism process//pollen-pistil interaction//pollination//metabolic process//phosphorylation//cell recognition</t>
  </si>
  <si>
    <t>purine ribonucleoside binding//nucleoside binding//heterocyclic compound binding//transferase activity//adenyl ribonucleotide binding//organic cyclic compound binding//ATP binding//purine ribonucleotide binding//binding//nucleoside phosphate binding//anion binding//protein kinase activity//ribonucleoside binding//kinase activity//adenyl nucleotide binding//nucleotide binding//phosphotransferase activity, alcohol group as acceptor//molecular_function//small molecule binding//purine ribonucleoside triphosphate binding//ribonucleotide binding//purine nucleoside binding//catalytic activity//ion binding//carbohydrate derivative binding//purine nucleotide binding//transferase activity, transferring phosphorus-containing groups</t>
  </si>
  <si>
    <t>TraesCS6D02G072700</t>
  </si>
  <si>
    <t>biological_process//metabolic process</t>
  </si>
  <si>
    <t>transferase activity, transferring glycosyl groups//transferase activity//molecular_function//catalytic activity//transferase activity, transferring hexosyl groups</t>
  </si>
  <si>
    <t>TraesCS6D02G065200</t>
  </si>
  <si>
    <t>lyase activity</t>
  </si>
  <si>
    <t>cation binding//carbon-oxygen lyase activity//lyase activity//molecular_function//ion binding//catalytic activity//terpene synthase activity//carbon-oxygen lyase activity, acting on phosphates//magnesium ion binding//binding//metal ion binding</t>
  </si>
  <si>
    <t>TraesCS6D02G065100</t>
  </si>
  <si>
    <t>metabolic process//biological_process</t>
  </si>
  <si>
    <t>metal ion binding//magnesium ion binding//binding//carbon-oxygen lyase activity, acting on phosphates//terpene synthase activity//catalytic activity//ion binding//molecular_function//lyase activity//cation binding//carbon-oxygen lyase activity</t>
  </si>
  <si>
    <t>TraesCS6D02G072000</t>
  </si>
  <si>
    <t>membrane</t>
  </si>
  <si>
    <t>establishment of localization//localization//biological_process//transport</t>
  </si>
  <si>
    <t>transporter activity//molecular_function</t>
  </si>
  <si>
    <t>TraesCS6D02G065400</t>
  </si>
  <si>
    <t>HVA22-like protein [Source:UniProtKB/TrEMBL;Acc:A0A1D6DFM3]</t>
  </si>
  <si>
    <t>TraesCS6D02G067500</t>
  </si>
  <si>
    <t>nucleic acid binding</t>
  </si>
  <si>
    <t>nucleic acid-templated transcription//heterocycle metabolic process//regulation of macromolecule biosynthetic process//cellular biosynthetic process//regulation of macromolecule metabolic process//regulation of biological process//regulation of transcription, DNA-templated//transcription, DNA-templated//cellular aromatic compound metabolic process//metabolic process//gene expression//regulation of cellular macromolecule biosynthetic process//cellular nitrogen compound metabolic process//macromolecule metabolic process//heterocycle biosynthetic process//nucleobase-containing compound metabolic process//regulation of gene expression//macromolecule biosynthetic process//nitrogen compound metabolic process//biological_process//RNA biosynthetic process//cellular process//regulation of cellular process//organic substance metabolic process//cellular macromolecule metabolic process//regulation of nucleobase-containing compound metabolic process//cellular metabolic process//regulation of RNA biosynthetic process//nucleobase-containing compound biosynthetic process//regulation of nucleic acid-templated transcription//regulation of primary metabolic process//regulation of cellular metabolic process//regulation of cellular biosynthetic process//biosynthetic process//RNA metabolic process//organic substance biosynthetic process//organic cyclic compound metabolic process//aromatic compound biosynthetic process//organic cyclic compound biosynthetic process//regulation of metabolic process//biological regulation//nucleic acid metabolic process//regulation of RNA metabolic process//cellular nitrogen compound biosynthetic process//regulation of biosynthetic process//regulation of nitrogen compound metabolic process//cellular macromolecule biosynthetic process//primary metabolic process</t>
  </si>
  <si>
    <t>organic cyclic compound binding//zinc ion binding//heterocyclic compound binding//cation binding//nucleic acid binding//ion binding//transition metal ion binding//DNA binding//metal ion binding//binding//molecular_function</t>
  </si>
  <si>
    <t>TraesCS6D02G062500</t>
  </si>
  <si>
    <t>nucleotide binding</t>
  </si>
  <si>
    <t>heterocycle biosynthetic process//nucleobase-containing compound metabolic process//positive regulation of gene expression//organic substance transport//regulation of gene expression//nitrogen compound metabolic process//positive regulation of biological process//RNA biosynthetic process//DNA-templated transcription, initiation//organic substance metabolic process//positive regulation of nitrogen compound metabolic process//regulation of RNA biosynthetic process//nucleic acid-templated transcription//positive regulation of transcription, DNA-templated//positive regulation of cellular biosynthetic process//cellular biosynthetic process//regulation of biological process//positive regulation of cellular process//positive regulation of nucleobase-containing compound metabolic process//cellular aromatic compound metabolic process//gene expression//regulation of cellular macromolecule biosynthetic process//macromolecule metabolic process//transcription from RNA polymerase II promoter//organic cyclic compound biosynthetic process//regulation of metabolic process//biological regulation//nucleic acid metabolic process//regulation of RNA metabolic process//positive regulation of macromolecule biosynthetic process//regulation of nitrogen compound metabolic process//positive regulation of nucleic acid-templated transcription//cellular macromolecule biosynthetic process//primary metabolic process//nucleobase-containing compound biosynthetic process//localization//establishment of localization//regulation of nucleic acid-templated transcription//macromolecule localization//regulation of cellular metabolic process//regulation of cellular biosynthetic process//regulation of transcription from RNA polymerase II promoter//biosynthetic process//RNA metabolic process//DNA-templated transcription, elongation//protein transport//organic cyclic compound metabolic process//positive regulation of biosynthetic process//macromolecule biosynthetic process//establishment of protein localization//biological_process//cellular process//regulation of cellular process//regulation of nucleobase-containing compound metabolic process//cellular macromolecule metabolic process//transcription initiation from RNA polymerase II promoter//positive regulation of macromolecule metabolic process//cellular metabolic process//positive regulation of metabolic process//heterocycle metabolic process//regulation of macromolecule biosynthetic process//regulation of macromolecule metabolic process//positive regulation of transcription elongation from RNA polymerase II promoter//regulation of transcription, DNA-templated//regulation of DNA-templated transcription, elongation//transcription, DNA-templated//transcription elongation from RNA polymerase II promoter//metabolic process//transport//cellular nitrogen compound metabolic process//positive regulation of DNA-templated transcription, elongation//aromatic compound biosynthetic process//regulation of transcription elongation from RNA polymerase II promoter//cellular nitrogen compound biosynthetic process//regulation of biosynthetic process//positive regulation of RNA metabolic process//positive regulation of RNA biosynthetic process//protein localization//positive regulation of cellular metabolic process//positive regulation of transcription from RNA polymerase II promoter//regulation of primary metabolic process//organic substance biosynthetic process</t>
  </si>
  <si>
    <t>heterocyclic compound binding//organic cyclic compound binding//RNA polymerase activity//transporter activity//transferase activity//protein transporter activity//oxidoreductase activity//binding//DNA-directed RNA polymerase activity//substrate-specific transporter activity//metal ion binding//cation binding//nucleotidyltransferase activity//iron ion binding//molecular_function//nucleic acid binding//transferase activity, transferring phosphorus-containing groups//ion binding//catalytic activity//ferrous iron binding//transition metal ion binding//DNA binding</t>
  </si>
  <si>
    <t>TraesCS6D02G061300</t>
  </si>
  <si>
    <t>nucleus</t>
  </si>
  <si>
    <t>Histone H3 [Source:UniProtKB/TrEMBL;Acc:A0A077RTJ8]</t>
  </si>
  <si>
    <t>organic substance biosynthetic process//regulation of cell cycle//response to stimulus//response to stress//aromatic compound biosynthetic process//cellular nitrogen compound biosynthetic process//metabolic process//cellular nitrogen compound metabolic process//heterocycle metabolic process//transcription, DNA-templated//regulation of cellular process//cellular response to DNA damage stimulus//cellular macromolecule metabolic process//cellular metabolic process//macromolecule biosynthetic process//biological_process//single-organism process//cellular process//biosynthetic process//RNA metabolic process//organic cyclic compound metabolic process//nucleobase-containing compound biosynthetic process//single-organism cellular process//cellular response to stimulus//cellular macromolecule biosynthetic process//primary metabolic process//organic cyclic compound biosynthetic process//biological regulation//nucleic acid metabolic process//cellular response to stress//cellular aromatic compound metabolic process//gene expression//macromolecule metabolic process//nucleic acid-templated transcription//cellular biosynthetic process//regulation of biological process//DNA-templated transcription, initiation//organic substance metabolic process//heterocycle biosynthetic process//nucleobase-containing compound metabolic process//nitrogen compound metabolic process//RNA biosynthetic process//cell cycle</t>
  </si>
  <si>
    <t>DNA binding//nucleic acid binding//molecular_function//binding//organic cyclic compound binding//heterocyclic compound binding</t>
  </si>
  <si>
    <t>TraesCS6D02G063000</t>
  </si>
  <si>
    <t>Histone H3.2 [Source:UniProtKB/Swiss-Prot;Acc:P68428]</t>
  </si>
  <si>
    <t>organic substance metabolic process//DNA-templated transcription, initiation//RNA biosynthetic process//nitrogen compound metabolic process//heterocycle biosynthetic process//nucleobase-containing compound metabolic process//macromolecule metabolic process//gene expression//cellular aromatic compound metabolic process//cellular biosynthetic process//nucleic acid-templated transcription//primary metabolic process//cellular macromolecule biosynthetic process//organic cyclic compound biosynthetic process//nucleic acid metabolic process//organic cyclic compound metabolic process//biosynthetic process//RNA metabolic process//nucleobase-containing compound biosynthetic process//cellular metabolic process//cellular macromolecule metabolic process//cellular process//macromolecule biosynthetic process//biological_process//cellular nitrogen compound metabolic process//metabolic process//transcription, DNA-templated//heterocycle metabolic process//cellular nitrogen compound biosynthetic process//aromatic compound biosynthetic process//organic substance biosynthetic process</t>
  </si>
  <si>
    <t>heterocyclic compound binding//organic cyclic compound binding//binding//molecular_function//DNA binding//nucleic acid binding</t>
  </si>
  <si>
    <t>TraesCS6D02G063200</t>
  </si>
  <si>
    <t>chromosome condensation//symbiosis, encompassing mutualism through parasitism//cellular component organization or biogenesis//single-organism cellular process//multi-organism process//cellular component organization//single-organism process//cellular process//biological_process//organelle organization//interspecies interaction between organisms//chromosome organization//viral process//multi-organism cellular process//DNA conformation change//single-organism organelle organization//DNA packaging</t>
  </si>
  <si>
    <t>heterocyclic compound binding//organic cyclic compound binding//binding//molecular_function//nucleic acid binding//DNA binding</t>
  </si>
  <si>
    <t>TraesCS6D02G062300</t>
  </si>
  <si>
    <t>Histone H2A [Source:UniProtKB/TrEMBL;Acc:A0A1D6DKG8]</t>
  </si>
  <si>
    <t>organic cyclic compound binding//heterocyclic compound binding//binding//DNA binding//nucleic acid binding//molecular_function</t>
  </si>
  <si>
    <t>TraesCS6D02G062800</t>
  </si>
  <si>
    <t>Protein H2A.5 [Source:UniProtKB/Swiss-Prot;Acc:Q43213]</t>
  </si>
  <si>
    <t>organic cyclic compound binding//heterocyclic compound binding//nucleic acid binding//DNA binding//binding//molecular_function</t>
  </si>
  <si>
    <t>TraesCS6D02G067400</t>
  </si>
  <si>
    <t>U6 small nuclear RNA (adenine-(43)-N(6))-methyltransferase [Source:UniProtKB/TrEMBL;Acc:A0A1D6DLA5]</t>
  </si>
  <si>
    <t>cellular component organization or biogenesis//virion assembly//multi-organism process//cellular component assembly//symbiosis, encompassing mutualism through parasitism//multi-organism cellular process//viral life cycle//oxidation-reduction process//cellular component biogenesis//single-organism metabolic process//biological_process//cellular component organization//single-organism process//cellular process//interspecies interaction between organisms//metabolic process//viral process</t>
  </si>
  <si>
    <t>oxidoreductase activity//binding//oxidoreductase activity, acting on the CH-CH group of donors//2 iron, 2 sulfur cluster binding//iron-sulfur cluster binding//flavin adenine dinucleotide binding//anion binding//nucleoside phosphate binding//coenzyme binding//heterocyclic compound binding//cofactor binding//organic cyclic compound binding//methyltransferase activity//transferase activity//small molecule binding//molecular_function//transferase activity, transferring one-carbon groups//ion binding//catalytic activity//metal cluster binding//nucleotide binding</t>
  </si>
  <si>
    <t>TraesCS6D02G072600</t>
  </si>
  <si>
    <t>oxidoreductase activity</t>
  </si>
  <si>
    <t>TraesCS6D02G066700</t>
  </si>
  <si>
    <t>peptidyl-prolyl cis-trans isomerase activity</t>
  </si>
  <si>
    <t>Peptidyl-prolyl cis-trans isomerase [Source:UniProtKB/TrEMBL;Acc:Q93W25]</t>
  </si>
  <si>
    <t>primary metabolic process//cellular protein metabolic process//peptidyl-proline modification//cellular protein modification process//protein peptidyl-prolyl isomerization//protein metabolic process//protein folding//macromolecule modification//cellular metabolic process//organic substance metabolic process//cellular macromolecule metabolic process//peptidyl-amino acid modification//cellular process//biological_process//macromolecule metabolic process//protein modification process//metabolic process</t>
  </si>
  <si>
    <t>molecular_function//binding//catalytic activity//receptor binding//isomerase activity//growth factor activity//cis-trans isomerase activity//protein binding//peptidyl-prolyl cis-trans isomerase activity</t>
  </si>
  <si>
    <t>TraesCS6D02G072400</t>
  </si>
  <si>
    <t>peroxisome organization</t>
  </si>
  <si>
    <t>Peroxisomal membrane protein PEX16 [Source:UniProtKB/TrEMBL;Acc:A0A1D6DIV6]</t>
  </si>
  <si>
    <t>TraesCS6D02G067900</t>
  </si>
  <si>
    <t>phosphorelay signal transduction system</t>
  </si>
  <si>
    <t>biological_process//single-organism process//cellular process//regulation of cellular process//signal transduction//phosphorelay signal transduction system//response to stimulus//single organism signaling//regulation of biological process//signaling//biological regulation//cell communication//cellular response to stimulus//single-organism cellular process//intracellular signal transduction</t>
  </si>
  <si>
    <t>signal transducer activity//molecular_function//molecular transducer activity</t>
  </si>
  <si>
    <t>TraesCS6D02G062700</t>
  </si>
  <si>
    <t>protein binding</t>
  </si>
  <si>
    <t>binding//protein binding//molecular_function</t>
  </si>
  <si>
    <t>TraesCS6D02G067100</t>
  </si>
  <si>
    <t>TraesCS6D02G068100</t>
  </si>
  <si>
    <t>TraesCS6D02G068800</t>
  </si>
  <si>
    <t>TraesCS6D02G063700</t>
  </si>
  <si>
    <t>TraesCS6D02G067700</t>
  </si>
  <si>
    <t>TraesCS6D02G070700</t>
  </si>
  <si>
    <t>TraesCS6D02G070600</t>
  </si>
  <si>
    <t>molecular_function//DNA binding//nucleic acid binding//heterocyclic compound binding//organic cyclic compound binding//binding//double-stranded DNA binding</t>
  </si>
  <si>
    <t>TraesCS6D02G060700</t>
  </si>
  <si>
    <t>molecular_function//protein binding//binding</t>
  </si>
  <si>
    <t>TraesCS6D02G061200</t>
  </si>
  <si>
    <t>TraesCS6D02G062400</t>
  </si>
  <si>
    <t>TraesCS6D02G062600</t>
  </si>
  <si>
    <t>TraesCS6D02G065800</t>
  </si>
  <si>
    <t>TraesCS6D02G069100</t>
  </si>
  <si>
    <t>TraesCS6D02G071000</t>
  </si>
  <si>
    <t>TraesCS6D02G061100</t>
  </si>
  <si>
    <t>protein binding//binding//molecular_function</t>
  </si>
  <si>
    <t>TraesCS6D02G066000</t>
  </si>
  <si>
    <t>TraesCS6D02G066900</t>
  </si>
  <si>
    <t>TraesCS6D02G068000</t>
  </si>
  <si>
    <t>cellular protein localization//protein insertion into membrane//cellular component organization or biogenesis//localization//establishment of localization//membrane organization//single-organism cellular process//macromolecule localization//single-organism cellular localization//biological_process//establishment of protein localization//cellular process//single-organism process//cellular component organization//single-organism localization//establishment of protein localization to membrane//cellular localization//protein localization to membrane//single-organism membrane organization//protein localization//cellular macromolecule localization</t>
  </si>
  <si>
    <t>TraesCS6D02G068600</t>
  </si>
  <si>
    <t>TraesCS6D02G068700</t>
  </si>
  <si>
    <t>TraesCS6D02G071300</t>
  </si>
  <si>
    <t>TraesCS6D02G062000</t>
  </si>
  <si>
    <t>chlorophyll metabolic process//cellular aromatic compound metabolic process//organonitrogen compound catabolic process//organic substance metabolic process//heterocycle catabolic process//cellular catabolic process//organic substance catabolic process//nitrogen compound metabolic process//cofactor metabolic process//organic cyclic compound metabolic process//cellular nitrogen compound catabolic process//single-organism cellular process//organic cyclic compound catabolic process//single-organism catabolic process//organonitrogen compound metabolic process//cellular nitrogen compound metabolic process//metabolic process//pigment catabolic process//heterocycle metabolic process//porphyrin-containing compound catabolic process//cellular metabolic process//cofactor catabolic process//chlorophyll catabolic process//porphyrin-containing compound metabolic process//single-organism process//cellular process//pigment metabolic process//biological_process//single-organism metabolic process//tetrapyrrole metabolic process//tetrapyrrole catabolic process//aromatic compound catabolic process//catabolic process</t>
  </si>
  <si>
    <t>protein binding//hydrolase activity//binding//hydrolase activity, acting on ester bonds//catalytic activity//chlorophyllase activity//carboxylic ester hydrolase activity//molecular_function</t>
  </si>
  <si>
    <t>TraesCS6D02G068200</t>
  </si>
  <si>
    <t>protein binding//molecular_function//binding</t>
  </si>
  <si>
    <t>TraesCS6D02G071500</t>
  </si>
  <si>
    <t>TraesCS6D02G067600</t>
  </si>
  <si>
    <t>cellular nitrogen compound metabolic process//metabolic process//transcription, DNA-templated//regulation of transcription, DNA-templated//regulation of macromolecule metabolic process//regulation of macromolecule biosynthetic process//heterocycle metabolic process//cellular metabolic process//cellular macromolecule metabolic process//regulation of nucleobase-containing compound metabolic process//regulation of cellular process//cellular process//biological_process//macromolecule biosynthetic process//organic substance biosynthetic process//regulation of primary metabolic process//regulation of biosynthetic process//cellular nitrogen compound biosynthetic process//aromatic compound biosynthetic process//macromolecule metabolic process//regulation of cellular macromolecule biosynthetic process//gene expression//cellular aromatic compound metabolic process//regulation of biological process//cellular biosynthetic process//nucleic acid-templated transcription//regulation of RNA biosynthetic process//organic substance metabolic process//RNA biosynthetic process//nitrogen compound metabolic process//regulation of gene expression//nucleobase-containing compound metabolic process//heterocycle biosynthetic process//organic cyclic compound metabolic process//RNA metabolic process//biosynthetic process//regulation of cellular biosynthetic process//regulation of cellular metabolic process//regulation of nucleic acid-templated transcription//nucleobase-containing compound biosynthetic process//primary metabolic process//cellular macromolecule biosynthetic process//regulation of nitrogen compound metabolic process//regulation of RNA metabolic process//nucleic acid metabolic process//biological regulation//regulation of metabolic process//organic cyclic compound biosynthetic process</t>
  </si>
  <si>
    <t>transcription factor activity, sequence-specific DNA binding//molecular_function//protein binding//nucleic acid binding transcription factor activity//binding</t>
  </si>
  <si>
    <t>TraesCS6D02G064900</t>
  </si>
  <si>
    <t>TraesCS6D02G070200</t>
  </si>
  <si>
    <t>TraesCS6D02G069300</t>
  </si>
  <si>
    <t>protein dimerization activity</t>
  </si>
  <si>
    <t>molecular_function//protein dimerization activity//binding//protein binding</t>
  </si>
  <si>
    <t>TraesCS6D02G069400</t>
  </si>
  <si>
    <t>protein binding//binding//protein dimerization activity//molecular_function</t>
  </si>
  <si>
    <t>TraesCS6D02G067800</t>
  </si>
  <si>
    <t>regulation of transcription, DNA-templated</t>
  </si>
  <si>
    <t>aromatic compound biosynthetic process//cellular nitrogen compound biosynthetic process//regulation of biosynthetic process//regulation of primary metabolic process//organic substance biosynthetic process//macromolecule biosynthetic process//biological_process//cellular process//regulation of cellular process//cellular macromolecule metabolic process//regulation of nucleobase-containing compound metabolic process//cellular metabolic process//heterocycle metabolic process//regulation of macromolecule biosynthetic process//regulation of macromolecule metabolic process//transcription, DNA-templated//regulation of transcription, DNA-templated//metabolic process//cellular nitrogen compound metabolic process//regulation of metabolic process//organic cyclic compound biosynthetic process//nucleic acid metabolic process//biological regulation//regulation of RNA metabolic process//regulation of nitrogen compound metabolic process//cellular macromolecule biosynthetic process//primary metabolic process//nucleobase-containing compound biosynthetic process//regulation of nucleic acid-templated transcription//regulation of cellular metabolic process//regulation of cellular biosynthetic process//biosynthetic process//RNA metabolic process//organic cyclic compound metabolic process//heterocycle biosynthetic process//regulation of gene expression//nucleobase-containing compound metabolic process//nitrogen compound metabolic process//RNA biosynthetic process//organic substance metabolic process//regulation of RNA biosynthetic process//nucleic acid-templated transcription//cellular biosynthetic process//regulation of biological process//cellular aromatic compound metabolic process//gene expression//regulation of cellular macromolecule biosynthetic process//macromolecule metabolic process</t>
  </si>
  <si>
    <t>molecular_function//nucleic acid binding//DNA binding//binding//double-stranded DNA binding//heterocyclic compound binding//organic cyclic compound binding</t>
  </si>
  <si>
    <t>TraesCS6D02G061600</t>
  </si>
  <si>
    <t>ribose-5-phosphate isomerase activity</t>
  </si>
  <si>
    <t>nucleotide metabolic process//organic substance metabolic process//phosphate-containing compound metabolic process//nucleoside phosphate metabolic process//glyceraldehyde-3-phosphate metabolic process//cellular metabolic process//single-organism metabolic process//nitrogen compound metabolic process//biological_process//organophosphate metabolic process//cellular process//oxidoreduction coenzyme metabolic process//single-organism process//cofactor metabolic process//nucleobase-containing compound metabolic process//cellular nitrogen compound metabolic process//nucleobase-containing small molecule metabolic process//cellular aromatic compound metabolic process//metabolic process//cellular aldehyde metabolic process//phosphorus metabolic process//heterocycle metabolic process//pyridine nucleotide metabolic process//coenzyme metabolic process//ribose phosphate metabolic process//primary metabolic process//glucose 6-phosphate metabolic process//organonitrogen compound metabolic process//pentose-phosphate shunt, non-oxidative branch//small molecule metabolic process//pyridine-containing compound metabolic process//pentose-phosphate shunt//organic cyclic compound metabolic process//NADP metabolic process//single-organism cellular process//carbohydrate derivative metabolic process//nicotinamide nucleotide metabolic process</t>
  </si>
  <si>
    <t>molecular_function//ribose-5-phosphate isomerase activity//intramolecular oxidoreductase activity, interconverting aldoses and ketoses//catalytic activity//intramolecular oxidoreductase activity//isomerase activity</t>
  </si>
  <si>
    <t>TraesCS6D02G072200</t>
  </si>
  <si>
    <t>RNA binding</t>
  </si>
  <si>
    <t>Pumilio homolog 23 [Source:Projected from Arabidopsis thaliana (AT1G72320) UniProtKB/Swiss-Prot;Acc:Q9C552]</t>
  </si>
  <si>
    <t>binding//heterocyclic compound binding//RNA binding//organic cyclic compound binding//molecular_function//nucleic acid binding</t>
  </si>
  <si>
    <t>TraesCS6D02G069900</t>
  </si>
  <si>
    <t>serine-type carboxypeptidase activity</t>
  </si>
  <si>
    <t>Carboxypeptidase [Source:UniProtKB/TrEMBL;Acc:A0A1D6DJY9]</t>
  </si>
  <si>
    <t>protein metabolic process//primary metabolic process//macromolecule metabolic process//proteolysis//organic substance metabolic process//oxidation-reduction process//metabolic process//single-organism process//biological_process//single-organism metabolic process</t>
  </si>
  <si>
    <t>phosphogluconate dehydrogenase (decarboxylating) activity//peptidase activity, acting on L-amino acid peptides//serine hydrolase activity//hydrolase activity//oxidoreductase activity//oxidoreductase activity, acting on the CH-OH group of donors, NAD or NADP as acceptor//serine-type exopeptidase activity//oxidoreductase activity, acting on CH-OH group of donors//carboxypeptidase activity//catalytic activity//molecular_function//serine-type peptidase activity//exopeptidase activity//peptidase activity//serine-type carboxypeptidase activity</t>
  </si>
  <si>
    <t>TraesCS6D02G073100</t>
  </si>
  <si>
    <t>serine-type endopeptidase inhibitor activity</t>
  </si>
  <si>
    <t>biological_process//response to wounding//response to stress//response to stimulus</t>
  </si>
  <si>
    <t>endopeptidase inhibitor activity//endopeptidase regulator activity//molecular function regulator//serine-type endopeptidase inhibitor activity//enzyme regulator activity//peptidase inhibitor activity//molecular_function//peptidase regulator activity//enzyme inhibitor activity</t>
  </si>
  <si>
    <t>TraesCS6D02G068900</t>
  </si>
  <si>
    <t>response to wounding//biological_process//response to stress//response to stimulus</t>
  </si>
  <si>
    <t>endopeptidase inhibitor activity//endopeptidase regulator activity//molecular function regulator//serine-type endopeptidase inhibitor activity//enzyme regulator activity//peptidase inhibitor activity//peptidase regulator activity//molecular_function//enzyme inhibitor activity</t>
  </si>
  <si>
    <t>TraesCS6D02G073400</t>
  </si>
  <si>
    <t>TraesCS6D02G072900</t>
  </si>
  <si>
    <t>endopeptidase regulator activity//molecular function regulator//endopeptidase inhibitor activity//peptidase inhibitor activity//molecular_function//peptidase regulator activity//enzyme inhibitor activity//enzyme regulator activity//serine-type endopeptidase inhibitor activity</t>
  </si>
  <si>
    <t>TraesCS6D02G073000</t>
  </si>
  <si>
    <t>response to stimulus//response to stress//biological_process//response to wounding</t>
  </si>
  <si>
    <t>enzyme inhibitor activity//molecular_function//peptidase regulator activity//peptidase inhibitor activity//serine-type endopeptidase inhibitor activity//enzyme regulator activity//endopeptidase inhibitor activity//molecular function regulator//endopeptidase regulator activity</t>
  </si>
  <si>
    <t>TraesCS6D02G073300</t>
  </si>
  <si>
    <t>organic cyclic compound biosynthetic process//primary metabolic process//nucleobase-containing compound biosynthetic process//GDP-mannose metabolic process//carbohydrate derivative biosynthetic process//biosynthetic process//organic cyclic compound metabolic process//nucleobase-containing compound metabolic process//heterocycle biosynthetic process//nitrogen compound metabolic process//nucleotide-sugar biosynthetic process//organic substance metabolic process//GDP-mannose biosynthetic process//cellular biosynthetic process//cellular aromatic compound metabolic process//aromatic compound biosynthetic process//cellular nitrogen compound biosynthetic process//response to stimulus//response to stress//carbohydrate derivative metabolic process//organic substance biosynthetic process//nucleotide-sugar metabolic process//biological_process//cellular process//response to wounding//cellular metabolic process//heterocycle metabolic process//metabolic process//cellular nitrogen compound metabolic process</t>
  </si>
  <si>
    <t>enzyme regulator activity//phosphomannomutase activity//serine-type endopeptidase inhibitor activity//molecular function regulator//endopeptidase regulator activity//endopeptidase inhibitor activity//intramolecular transferase activity//enzyme inhibitor activity//molecular_function//peptidase regulator activity//isomerase activity//catalytic activity//intramolecular transferase activity, phosphotransferases//peptidase inhibitor activity</t>
  </si>
  <si>
    <t>TraesCS6D02G073200</t>
  </si>
  <si>
    <t>response to stress//response to stimulus//response to wounding//biological_process</t>
  </si>
  <si>
    <t>enzyme regulator activity//serine-type endopeptidase inhibitor activity//endopeptidase regulator activity//molecular function regulator//endopeptidase inhibitor activity//peptidase regulator activity//molecular_function//enzyme inhibitor activity//peptidase inhibitor activity</t>
  </si>
  <si>
    <t>TraesCS6D02G073800</t>
  </si>
  <si>
    <t>response to stimulus//response to stress//response to wounding//biological_process</t>
  </si>
  <si>
    <t>enzyme regulator activity//serine-type endopeptidase inhibitor activity//molecular function regulator//endopeptidase regulator activity//endopeptidase inhibitor activity//enzyme inhibitor activity//peptidase regulator activity//molecular_function//peptidase inhibitor activity</t>
  </si>
  <si>
    <t>TraesCS6D02G071200</t>
  </si>
  <si>
    <t>single-organism developmental process//developmental process//reproduction//asexual reproduction//single-organism process//biological_process//asexual sporulation//sporulation</t>
  </si>
  <si>
    <t>TraesCS6D02G071400</t>
  </si>
  <si>
    <t>nucleic acid metabolic process//cellular macromolecule biosynthetic process//primary metabolic process//DNA replication//biosynthetic process//organic cyclic compound metabolic process//nucleobase-containing compound metabolic process//nitrogen compound metabolic process//DNA replication initiation//organic substance metabolic process//cellular biosynthetic process//cellular aromatic compound metabolic process//macromolecule metabolic process//DNA metabolic process//DNA-dependent DNA replication//organic substance biosynthetic process//macromolecule biosynthetic process//biological_process//cellular process//cellular macromolecule metabolic process//cellular metabolic process//heterocycle metabolic process//metabolic process//cellular nitrogen compound metabolic process</t>
  </si>
  <si>
    <t>TraesCS6D02G071700</t>
  </si>
  <si>
    <t>TraesCS6D02G074000</t>
  </si>
  <si>
    <t>cytoskeleton-dependent cytokinesis//cytokinetic process//biological_process//single-organism process//cellular process//cellular component organization//reproduction of a single-celled organism//mitotic cytokinesis//mitotic cell cycle//cellular component biogenesis//asexual reproduction//cytokinesis//barrier septum assembly//cellular component assembly//cell motility//single organism reproductive process//cell cycle//autophagy//mitotic cell cycle process//cell septum assembly//locomotion//cell division//movement of cell or subcellular component//cellular component organization or biogenesis//FtsZ-dependent cytokinesis//reproduction//localization of cell//cell cycle process//reproductive process//localization//single-organism cellular process//mitotic cytokinetic process</t>
  </si>
  <si>
    <t>TraesCS6D02G074100</t>
  </si>
  <si>
    <t>autophagy//cell septum assembly//mitotic cell cycle process//locomotion//barrier septum assembly//cellular component assembly//single organism reproductive process//cell cycle//cell motility//localization of cell//reproduction//reproductive process//cell cycle process//localization//mitotic cytokinetic process//single-organism cellular process//cellular component organization or biogenesis//movement of cell or subcellular component//cell division//FtsZ-dependent cytokinesis//reproduction of a single-celled organism//cytokinetic process//cytoskeleton-dependent cytokinesis//cellular component organization//cellular process//single-organism process//biological_process//mitotic cell cycle//asexual reproduction//cellular component biogenesis//cytokinesis//mitotic cytokinesis</t>
  </si>
  <si>
    <t>TraesCS6D02G061900</t>
  </si>
  <si>
    <t>cation binding//zinc ion binding//transition metal ion binding//ion binding//molecular_function//metal ion binding//binding</t>
  </si>
  <si>
    <t>TraesCS6D02G072800</t>
  </si>
  <si>
    <t>pathogenesis//multi-organism process//biological_process</t>
  </si>
  <si>
    <t>molecular function regulator//ion channel inhibitor activity//channel regulator activity//molecular_function//channel inhibitor activity</t>
  </si>
  <si>
    <t>TraesCS6D02G066600</t>
  </si>
  <si>
    <t>TraesCS6D02G071100</t>
  </si>
  <si>
    <t>TraesCS6D02G070900</t>
  </si>
  <si>
    <t>molecular_function//catalytic activity//transferase activity, transferring glycosyl groups//transferase activity</t>
  </si>
  <si>
    <t>TraesCS6D02G064500</t>
  </si>
  <si>
    <t>TraesCS6D02G064600</t>
  </si>
  <si>
    <t>TraesCS6D02G073900</t>
  </si>
  <si>
    <t>mitotic cytokinesis//cellular component biogenesis//asexual reproduction//organic substance biosynthetic process//cellular macromolecule localization//mitotic cell cycle//cytokinesis//protein localization//cytokinetic process//cellular metabolic process//cytoskeleton-dependent cytokinesis//cellular macromolecule metabolic process//cellular process//single-organism process//cellular component organization//biological_process//establishment of protein localization//macromolecule biosynthetic process//establishment of localization in cell//cellular nitrogen compound metabolic process//reproduction of a single-celled organism//metabolic process//transport//cellular localization//heterocycle metabolic process//primary metabolic process//cellular macromolecule biosynthetic process//cellular component organization or biogenesis//intracellular protein transport//intracellular transport//cell division//FtsZ-dependent cytokinesis//nucleic acid metabolic process//reproductive process//cell cycle process//protein transport//organic cyclic compound metabolic process//biosynthetic process//reproduction//DNA replication//macromolecule localization//mitotic cytokinetic process//single-organism cellular process//establishment of localization//localization//cellular component assembly//organic substance metabolic process//barrier septum assembly//cellular protein localization//single organism reproductive process//cell cycle//nitrogen compound metabolic process//organic substance transport//nucleobase-containing compound metabolic process//autophagy//macromolecule metabolic process//DNA metabolic process//cellular aromatic compound metabolic process//cellular biosynthetic process//cell septum assembly//mitotic cell cycle process</t>
  </si>
  <si>
    <t>molecular_function//protein dimerization activity//protein homodimerization activity//transcription factor binding//identical protein binding//dynein binding//binding//protein binding</t>
  </si>
  <si>
    <t>TraesCS6D02G061400</t>
  </si>
  <si>
    <t>organic substance biosynthetic process//aromatic compound biosynthetic process//cellular nitrogen compound biosynthetic process//heterocycle metabolic process//transcription, DNA-templated//metabolic process//cellular nitrogen compound metabolic process//macromolecule biosynthetic process//biological_process//cellular process//cellular macromolecule metabolic process//cellular metabolic process//nucleobase-containing compound biosynthetic process//biosynthetic process//RNA metabolic process//organic cyclic compound metabolic process//organic cyclic compound biosynthetic process//nucleic acid metabolic process//cellular macromolecule biosynthetic process//primary metabolic process//nucleic acid-templated transcription//cellular biosynthetic process//cellular aromatic compound metabolic process//gene expression//macromolecule metabolic process//heterocycle biosynthetic process//nucleobase-containing compound metabolic process//nitrogen compound metabolic process//RNA biosynthetic process//organic substance metabolic process</t>
  </si>
  <si>
    <t>nucleic acid binding//transferase activity, transferring phosphorus-containing groups//catalytic activity//DNA binding//molecular_function//nucleotidyltransferase activity//binding//DNA-directed RNA polymerase activity//organic cyclic compound binding//RNA polymerase activity//transferase activity//heterocyclic compound binding</t>
  </si>
  <si>
    <t>TraesCS6D02G063900</t>
  </si>
  <si>
    <t>nucleotide binding//small molecule binding//molecular_function//heterocyclic compound binding//organic cyclic compound binding//binding//nucleoside phosphate binding</t>
  </si>
  <si>
    <t>TraesCS6D02G075000</t>
  </si>
  <si>
    <t>protein binding//binding//metal ion binding//zinc ion binding//cation binding//molecular_function//ion binding//transition metal ion binding</t>
  </si>
  <si>
    <t>TraesCS6D02G072500</t>
  </si>
  <si>
    <t>epithelium development//single-organism cellular process//columnar/cuboidal epithelial cell development//reproductive process//sexual reproduction//multi-organism process//reproduction//single-organism developmental process//anatomical structure morphogenesis//single organism reproductive process//multicellular organismal process//multicellular organism reproduction//ovarian follicle cell development//multi-organism reproductive process//developmental process//anatomical structure formation involved in morphogenesis//female gamete generation//cellular process involved in reproduction in multicellular organism//gamete generation//multicellular organismal reproductive process//cell development//anatomical structure development//germ cell development//eggshell formation//oogenesis//cellular developmental process//developmental process involved in reproduction//epithelial cell development//chorion-containing eggshell formation//tissue development//epithelial cell differentiation//cell differentiation//cellular process//single-organism process//biological_process//columnar/cuboidal epithelial cell differentiation</t>
  </si>
  <si>
    <t>structural constituent of chorion//molecular_function//structural molecule activity</t>
  </si>
  <si>
    <t>TraesCS6D02G069800</t>
  </si>
  <si>
    <t>transferase activity//methyltransferase activity//molecular_function//transferase activity, transferring one-carbon groups//catalytic activity</t>
  </si>
  <si>
    <t>TraesCS6D02G060900</t>
  </si>
  <si>
    <t>TraesCS6D02G061000</t>
  </si>
  <si>
    <t>TraesCS6D02G063500</t>
  </si>
  <si>
    <t>TraesCS6D02G063600</t>
  </si>
  <si>
    <t>TraesCS6D02G063800</t>
  </si>
  <si>
    <t>TraesCS6D02G064000</t>
  </si>
  <si>
    <t>TraesCS6D02G064700</t>
  </si>
  <si>
    <t>TraesCS6D02G064800</t>
  </si>
  <si>
    <t>TraesCS6D02G065000</t>
  </si>
  <si>
    <t>TraesCS6D02G065300</t>
  </si>
  <si>
    <t>TraesCS6D02G065500</t>
  </si>
  <si>
    <t>TraesCS6D02G065700</t>
  </si>
  <si>
    <t>TraesCS6D02G066100</t>
  </si>
  <si>
    <t>TraesCS6D02G066200</t>
  </si>
  <si>
    <t>TraesCS6D02G066300</t>
  </si>
  <si>
    <t>TraesCS6D02G066500</t>
  </si>
  <si>
    <t>Rhodanese-like domain-containing protein 7 [Source:Projected from Arabidopsis thaliana (AT2G40760) UniProtKB/Swiss-Prot;Acc:Q1JPN0]</t>
  </si>
  <si>
    <t>TraesCS6D02G067000</t>
  </si>
  <si>
    <t>TraesCS6D02G067300</t>
  </si>
  <si>
    <t>TraesCS6D02G069200</t>
  </si>
  <si>
    <t>TraesCS6D02G069700</t>
  </si>
  <si>
    <t>TraesCS6D02G070800</t>
  </si>
  <si>
    <t>TraesCS6D02G071800</t>
  </si>
  <si>
    <t>TraesCS6D02G071900</t>
  </si>
  <si>
    <t>TraesCS6D02G072100</t>
  </si>
  <si>
    <t>TraesCS6D02G073600</t>
  </si>
  <si>
    <t>TraesCS6D02G074400</t>
  </si>
  <si>
    <t>TraesCS6D02G074500</t>
  </si>
  <si>
    <t>TraesCS6D02G074600</t>
  </si>
  <si>
    <t>TraesCS6D02G074700</t>
  </si>
  <si>
    <t>TraesCS6D02G074800</t>
  </si>
  <si>
    <t>TraesCS6D02G074900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</si>
</sst>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06BDE-FA46-B14D-AC50-C78DD7155FD6}">
  <dimension ref="A1:G145"/>
  <sheetViews>
    <sheetView tabSelected="1" workbookViewId="0">
      <selection activeCell="A5" sqref="A5"/>
    </sheetView>
  </sheetViews>
  <sheetFormatPr defaultColWidth="8.83203125" defaultRowHeight="15.5" x14ac:dyDescent="0.35"/>
  <cols>
    <col min="1" max="1" width="19.1640625" style="1" customWidth="1"/>
    <col min="2" max="2" width="23.83203125" style="1" customWidth="1"/>
    <col min="3" max="3" width="45.1640625" style="1" customWidth="1"/>
    <col min="4" max="4" width="13.6640625" style="1" customWidth="1"/>
    <col min="5" max="5" width="9.5" style="1" customWidth="1"/>
    <col min="6" max="6" width="34.33203125" style="1" customWidth="1"/>
    <col min="7" max="256" width="8.83203125" style="1"/>
    <col min="257" max="257" width="19.1640625" style="1" customWidth="1"/>
    <col min="258" max="258" width="23.83203125" style="1" customWidth="1"/>
    <col min="259" max="259" width="54.33203125" style="1" customWidth="1"/>
    <col min="260" max="260" width="18.6640625" style="1" customWidth="1"/>
    <col min="261" max="261" width="16.33203125" style="1" customWidth="1"/>
    <col min="262" max="262" width="34.33203125" style="1" customWidth="1"/>
    <col min="263" max="512" width="8.83203125" style="1"/>
    <col min="513" max="513" width="19.1640625" style="1" customWidth="1"/>
    <col min="514" max="514" width="23.83203125" style="1" customWidth="1"/>
    <col min="515" max="515" width="54.33203125" style="1" customWidth="1"/>
    <col min="516" max="516" width="18.6640625" style="1" customWidth="1"/>
    <col min="517" max="517" width="16.33203125" style="1" customWidth="1"/>
    <col min="518" max="518" width="34.33203125" style="1" customWidth="1"/>
    <col min="519" max="768" width="8.83203125" style="1"/>
    <col min="769" max="769" width="19.1640625" style="1" customWidth="1"/>
    <col min="770" max="770" width="23.83203125" style="1" customWidth="1"/>
    <col min="771" max="771" width="54.33203125" style="1" customWidth="1"/>
    <col min="772" max="772" width="18.6640625" style="1" customWidth="1"/>
    <col min="773" max="773" width="16.33203125" style="1" customWidth="1"/>
    <col min="774" max="774" width="34.33203125" style="1" customWidth="1"/>
    <col min="775" max="1024" width="8.83203125" style="1"/>
    <col min="1025" max="1025" width="19.1640625" style="1" customWidth="1"/>
    <col min="1026" max="1026" width="23.83203125" style="1" customWidth="1"/>
    <col min="1027" max="1027" width="54.33203125" style="1" customWidth="1"/>
    <col min="1028" max="1028" width="18.6640625" style="1" customWidth="1"/>
    <col min="1029" max="1029" width="16.33203125" style="1" customWidth="1"/>
    <col min="1030" max="1030" width="34.33203125" style="1" customWidth="1"/>
    <col min="1031" max="1280" width="8.83203125" style="1"/>
    <col min="1281" max="1281" width="19.1640625" style="1" customWidth="1"/>
    <col min="1282" max="1282" width="23.83203125" style="1" customWidth="1"/>
    <col min="1283" max="1283" width="54.33203125" style="1" customWidth="1"/>
    <col min="1284" max="1284" width="18.6640625" style="1" customWidth="1"/>
    <col min="1285" max="1285" width="16.33203125" style="1" customWidth="1"/>
    <col min="1286" max="1286" width="34.33203125" style="1" customWidth="1"/>
    <col min="1287" max="1536" width="8.83203125" style="1"/>
    <col min="1537" max="1537" width="19.1640625" style="1" customWidth="1"/>
    <col min="1538" max="1538" width="23.83203125" style="1" customWidth="1"/>
    <col min="1539" max="1539" width="54.33203125" style="1" customWidth="1"/>
    <col min="1540" max="1540" width="18.6640625" style="1" customWidth="1"/>
    <col min="1541" max="1541" width="16.33203125" style="1" customWidth="1"/>
    <col min="1542" max="1542" width="34.33203125" style="1" customWidth="1"/>
    <col min="1543" max="1792" width="8.83203125" style="1"/>
    <col min="1793" max="1793" width="19.1640625" style="1" customWidth="1"/>
    <col min="1794" max="1794" width="23.83203125" style="1" customWidth="1"/>
    <col min="1795" max="1795" width="54.33203125" style="1" customWidth="1"/>
    <col min="1796" max="1796" width="18.6640625" style="1" customWidth="1"/>
    <col min="1797" max="1797" width="16.33203125" style="1" customWidth="1"/>
    <col min="1798" max="1798" width="34.33203125" style="1" customWidth="1"/>
    <col min="1799" max="2048" width="8.83203125" style="1"/>
    <col min="2049" max="2049" width="19.1640625" style="1" customWidth="1"/>
    <col min="2050" max="2050" width="23.83203125" style="1" customWidth="1"/>
    <col min="2051" max="2051" width="54.33203125" style="1" customWidth="1"/>
    <col min="2052" max="2052" width="18.6640625" style="1" customWidth="1"/>
    <col min="2053" max="2053" width="16.33203125" style="1" customWidth="1"/>
    <col min="2054" max="2054" width="34.33203125" style="1" customWidth="1"/>
    <col min="2055" max="2304" width="8.83203125" style="1"/>
    <col min="2305" max="2305" width="19.1640625" style="1" customWidth="1"/>
    <col min="2306" max="2306" width="23.83203125" style="1" customWidth="1"/>
    <col min="2307" max="2307" width="54.33203125" style="1" customWidth="1"/>
    <col min="2308" max="2308" width="18.6640625" style="1" customWidth="1"/>
    <col min="2309" max="2309" width="16.33203125" style="1" customWidth="1"/>
    <col min="2310" max="2310" width="34.33203125" style="1" customWidth="1"/>
    <col min="2311" max="2560" width="8.83203125" style="1"/>
    <col min="2561" max="2561" width="19.1640625" style="1" customWidth="1"/>
    <col min="2562" max="2562" width="23.83203125" style="1" customWidth="1"/>
    <col min="2563" max="2563" width="54.33203125" style="1" customWidth="1"/>
    <col min="2564" max="2564" width="18.6640625" style="1" customWidth="1"/>
    <col min="2565" max="2565" width="16.33203125" style="1" customWidth="1"/>
    <col min="2566" max="2566" width="34.33203125" style="1" customWidth="1"/>
    <col min="2567" max="2816" width="8.83203125" style="1"/>
    <col min="2817" max="2817" width="19.1640625" style="1" customWidth="1"/>
    <col min="2818" max="2818" width="23.83203125" style="1" customWidth="1"/>
    <col min="2819" max="2819" width="54.33203125" style="1" customWidth="1"/>
    <col min="2820" max="2820" width="18.6640625" style="1" customWidth="1"/>
    <col min="2821" max="2821" width="16.33203125" style="1" customWidth="1"/>
    <col min="2822" max="2822" width="34.33203125" style="1" customWidth="1"/>
    <col min="2823" max="3072" width="8.83203125" style="1"/>
    <col min="3073" max="3073" width="19.1640625" style="1" customWidth="1"/>
    <col min="3074" max="3074" width="23.83203125" style="1" customWidth="1"/>
    <col min="3075" max="3075" width="54.33203125" style="1" customWidth="1"/>
    <col min="3076" max="3076" width="18.6640625" style="1" customWidth="1"/>
    <col min="3077" max="3077" width="16.33203125" style="1" customWidth="1"/>
    <col min="3078" max="3078" width="34.33203125" style="1" customWidth="1"/>
    <col min="3079" max="3328" width="8.83203125" style="1"/>
    <col min="3329" max="3329" width="19.1640625" style="1" customWidth="1"/>
    <col min="3330" max="3330" width="23.83203125" style="1" customWidth="1"/>
    <col min="3331" max="3331" width="54.33203125" style="1" customWidth="1"/>
    <col min="3332" max="3332" width="18.6640625" style="1" customWidth="1"/>
    <col min="3333" max="3333" width="16.33203125" style="1" customWidth="1"/>
    <col min="3334" max="3334" width="34.33203125" style="1" customWidth="1"/>
    <col min="3335" max="3584" width="8.83203125" style="1"/>
    <col min="3585" max="3585" width="19.1640625" style="1" customWidth="1"/>
    <col min="3586" max="3586" width="23.83203125" style="1" customWidth="1"/>
    <col min="3587" max="3587" width="54.33203125" style="1" customWidth="1"/>
    <col min="3588" max="3588" width="18.6640625" style="1" customWidth="1"/>
    <col min="3589" max="3589" width="16.33203125" style="1" customWidth="1"/>
    <col min="3590" max="3590" width="34.33203125" style="1" customWidth="1"/>
    <col min="3591" max="3840" width="8.83203125" style="1"/>
    <col min="3841" max="3841" width="19.1640625" style="1" customWidth="1"/>
    <col min="3842" max="3842" width="23.83203125" style="1" customWidth="1"/>
    <col min="3843" max="3843" width="54.33203125" style="1" customWidth="1"/>
    <col min="3844" max="3844" width="18.6640625" style="1" customWidth="1"/>
    <col min="3845" max="3845" width="16.33203125" style="1" customWidth="1"/>
    <col min="3846" max="3846" width="34.33203125" style="1" customWidth="1"/>
    <col min="3847" max="4096" width="8.83203125" style="1"/>
    <col min="4097" max="4097" width="19.1640625" style="1" customWidth="1"/>
    <col min="4098" max="4098" width="23.83203125" style="1" customWidth="1"/>
    <col min="4099" max="4099" width="54.33203125" style="1" customWidth="1"/>
    <col min="4100" max="4100" width="18.6640625" style="1" customWidth="1"/>
    <col min="4101" max="4101" width="16.33203125" style="1" customWidth="1"/>
    <col min="4102" max="4102" width="34.33203125" style="1" customWidth="1"/>
    <col min="4103" max="4352" width="8.83203125" style="1"/>
    <col min="4353" max="4353" width="19.1640625" style="1" customWidth="1"/>
    <col min="4354" max="4354" width="23.83203125" style="1" customWidth="1"/>
    <col min="4355" max="4355" width="54.33203125" style="1" customWidth="1"/>
    <col min="4356" max="4356" width="18.6640625" style="1" customWidth="1"/>
    <col min="4357" max="4357" width="16.33203125" style="1" customWidth="1"/>
    <col min="4358" max="4358" width="34.33203125" style="1" customWidth="1"/>
    <col min="4359" max="4608" width="8.83203125" style="1"/>
    <col min="4609" max="4609" width="19.1640625" style="1" customWidth="1"/>
    <col min="4610" max="4610" width="23.83203125" style="1" customWidth="1"/>
    <col min="4611" max="4611" width="54.33203125" style="1" customWidth="1"/>
    <col min="4612" max="4612" width="18.6640625" style="1" customWidth="1"/>
    <col min="4613" max="4613" width="16.33203125" style="1" customWidth="1"/>
    <col min="4614" max="4614" width="34.33203125" style="1" customWidth="1"/>
    <col min="4615" max="4864" width="8.83203125" style="1"/>
    <col min="4865" max="4865" width="19.1640625" style="1" customWidth="1"/>
    <col min="4866" max="4866" width="23.83203125" style="1" customWidth="1"/>
    <col min="4867" max="4867" width="54.33203125" style="1" customWidth="1"/>
    <col min="4868" max="4868" width="18.6640625" style="1" customWidth="1"/>
    <col min="4869" max="4869" width="16.33203125" style="1" customWidth="1"/>
    <col min="4870" max="4870" width="34.33203125" style="1" customWidth="1"/>
    <col min="4871" max="5120" width="8.83203125" style="1"/>
    <col min="5121" max="5121" width="19.1640625" style="1" customWidth="1"/>
    <col min="5122" max="5122" width="23.83203125" style="1" customWidth="1"/>
    <col min="5123" max="5123" width="54.33203125" style="1" customWidth="1"/>
    <col min="5124" max="5124" width="18.6640625" style="1" customWidth="1"/>
    <col min="5125" max="5125" width="16.33203125" style="1" customWidth="1"/>
    <col min="5126" max="5126" width="34.33203125" style="1" customWidth="1"/>
    <col min="5127" max="5376" width="8.83203125" style="1"/>
    <col min="5377" max="5377" width="19.1640625" style="1" customWidth="1"/>
    <col min="5378" max="5378" width="23.83203125" style="1" customWidth="1"/>
    <col min="5379" max="5379" width="54.33203125" style="1" customWidth="1"/>
    <col min="5380" max="5380" width="18.6640625" style="1" customWidth="1"/>
    <col min="5381" max="5381" width="16.33203125" style="1" customWidth="1"/>
    <col min="5382" max="5382" width="34.33203125" style="1" customWidth="1"/>
    <col min="5383" max="5632" width="8.83203125" style="1"/>
    <col min="5633" max="5633" width="19.1640625" style="1" customWidth="1"/>
    <col min="5634" max="5634" width="23.83203125" style="1" customWidth="1"/>
    <col min="5635" max="5635" width="54.33203125" style="1" customWidth="1"/>
    <col min="5636" max="5636" width="18.6640625" style="1" customWidth="1"/>
    <col min="5637" max="5637" width="16.33203125" style="1" customWidth="1"/>
    <col min="5638" max="5638" width="34.33203125" style="1" customWidth="1"/>
    <col min="5639" max="5888" width="8.83203125" style="1"/>
    <col min="5889" max="5889" width="19.1640625" style="1" customWidth="1"/>
    <col min="5890" max="5890" width="23.83203125" style="1" customWidth="1"/>
    <col min="5891" max="5891" width="54.33203125" style="1" customWidth="1"/>
    <col min="5892" max="5892" width="18.6640625" style="1" customWidth="1"/>
    <col min="5893" max="5893" width="16.33203125" style="1" customWidth="1"/>
    <col min="5894" max="5894" width="34.33203125" style="1" customWidth="1"/>
    <col min="5895" max="6144" width="8.83203125" style="1"/>
    <col min="6145" max="6145" width="19.1640625" style="1" customWidth="1"/>
    <col min="6146" max="6146" width="23.83203125" style="1" customWidth="1"/>
    <col min="6147" max="6147" width="54.33203125" style="1" customWidth="1"/>
    <col min="6148" max="6148" width="18.6640625" style="1" customWidth="1"/>
    <col min="6149" max="6149" width="16.33203125" style="1" customWidth="1"/>
    <col min="6150" max="6150" width="34.33203125" style="1" customWidth="1"/>
    <col min="6151" max="6400" width="8.83203125" style="1"/>
    <col min="6401" max="6401" width="19.1640625" style="1" customWidth="1"/>
    <col min="6402" max="6402" width="23.83203125" style="1" customWidth="1"/>
    <col min="6403" max="6403" width="54.33203125" style="1" customWidth="1"/>
    <col min="6404" max="6404" width="18.6640625" style="1" customWidth="1"/>
    <col min="6405" max="6405" width="16.33203125" style="1" customWidth="1"/>
    <col min="6406" max="6406" width="34.33203125" style="1" customWidth="1"/>
    <col min="6407" max="6656" width="8.83203125" style="1"/>
    <col min="6657" max="6657" width="19.1640625" style="1" customWidth="1"/>
    <col min="6658" max="6658" width="23.83203125" style="1" customWidth="1"/>
    <col min="6659" max="6659" width="54.33203125" style="1" customWidth="1"/>
    <col min="6660" max="6660" width="18.6640625" style="1" customWidth="1"/>
    <col min="6661" max="6661" width="16.33203125" style="1" customWidth="1"/>
    <col min="6662" max="6662" width="34.33203125" style="1" customWidth="1"/>
    <col min="6663" max="6912" width="8.83203125" style="1"/>
    <col min="6913" max="6913" width="19.1640625" style="1" customWidth="1"/>
    <col min="6914" max="6914" width="23.83203125" style="1" customWidth="1"/>
    <col min="6915" max="6915" width="54.33203125" style="1" customWidth="1"/>
    <col min="6916" max="6916" width="18.6640625" style="1" customWidth="1"/>
    <col min="6917" max="6917" width="16.33203125" style="1" customWidth="1"/>
    <col min="6918" max="6918" width="34.33203125" style="1" customWidth="1"/>
    <col min="6919" max="7168" width="8.83203125" style="1"/>
    <col min="7169" max="7169" width="19.1640625" style="1" customWidth="1"/>
    <col min="7170" max="7170" width="23.83203125" style="1" customWidth="1"/>
    <col min="7171" max="7171" width="54.33203125" style="1" customWidth="1"/>
    <col min="7172" max="7172" width="18.6640625" style="1" customWidth="1"/>
    <col min="7173" max="7173" width="16.33203125" style="1" customWidth="1"/>
    <col min="7174" max="7174" width="34.33203125" style="1" customWidth="1"/>
    <col min="7175" max="7424" width="8.83203125" style="1"/>
    <col min="7425" max="7425" width="19.1640625" style="1" customWidth="1"/>
    <col min="7426" max="7426" width="23.83203125" style="1" customWidth="1"/>
    <col min="7427" max="7427" width="54.33203125" style="1" customWidth="1"/>
    <col min="7428" max="7428" width="18.6640625" style="1" customWidth="1"/>
    <col min="7429" max="7429" width="16.33203125" style="1" customWidth="1"/>
    <col min="7430" max="7430" width="34.33203125" style="1" customWidth="1"/>
    <col min="7431" max="7680" width="8.83203125" style="1"/>
    <col min="7681" max="7681" width="19.1640625" style="1" customWidth="1"/>
    <col min="7682" max="7682" width="23.83203125" style="1" customWidth="1"/>
    <col min="7683" max="7683" width="54.33203125" style="1" customWidth="1"/>
    <col min="7684" max="7684" width="18.6640625" style="1" customWidth="1"/>
    <col min="7685" max="7685" width="16.33203125" style="1" customWidth="1"/>
    <col min="7686" max="7686" width="34.33203125" style="1" customWidth="1"/>
    <col min="7687" max="7936" width="8.83203125" style="1"/>
    <col min="7937" max="7937" width="19.1640625" style="1" customWidth="1"/>
    <col min="7938" max="7938" width="23.83203125" style="1" customWidth="1"/>
    <col min="7939" max="7939" width="54.33203125" style="1" customWidth="1"/>
    <col min="7940" max="7940" width="18.6640625" style="1" customWidth="1"/>
    <col min="7941" max="7941" width="16.33203125" style="1" customWidth="1"/>
    <col min="7942" max="7942" width="34.33203125" style="1" customWidth="1"/>
    <col min="7943" max="8192" width="8.83203125" style="1"/>
    <col min="8193" max="8193" width="19.1640625" style="1" customWidth="1"/>
    <col min="8194" max="8194" width="23.83203125" style="1" customWidth="1"/>
    <col min="8195" max="8195" width="54.33203125" style="1" customWidth="1"/>
    <col min="8196" max="8196" width="18.6640625" style="1" customWidth="1"/>
    <col min="8197" max="8197" width="16.33203125" style="1" customWidth="1"/>
    <col min="8198" max="8198" width="34.33203125" style="1" customWidth="1"/>
    <col min="8199" max="8448" width="8.83203125" style="1"/>
    <col min="8449" max="8449" width="19.1640625" style="1" customWidth="1"/>
    <col min="8450" max="8450" width="23.83203125" style="1" customWidth="1"/>
    <col min="8451" max="8451" width="54.33203125" style="1" customWidth="1"/>
    <col min="8452" max="8452" width="18.6640625" style="1" customWidth="1"/>
    <col min="8453" max="8453" width="16.33203125" style="1" customWidth="1"/>
    <col min="8454" max="8454" width="34.33203125" style="1" customWidth="1"/>
    <col min="8455" max="8704" width="8.83203125" style="1"/>
    <col min="8705" max="8705" width="19.1640625" style="1" customWidth="1"/>
    <col min="8706" max="8706" width="23.83203125" style="1" customWidth="1"/>
    <col min="8707" max="8707" width="54.33203125" style="1" customWidth="1"/>
    <col min="8708" max="8708" width="18.6640625" style="1" customWidth="1"/>
    <col min="8709" max="8709" width="16.33203125" style="1" customWidth="1"/>
    <col min="8710" max="8710" width="34.33203125" style="1" customWidth="1"/>
    <col min="8711" max="8960" width="8.83203125" style="1"/>
    <col min="8961" max="8961" width="19.1640625" style="1" customWidth="1"/>
    <col min="8962" max="8962" width="23.83203125" style="1" customWidth="1"/>
    <col min="8963" max="8963" width="54.33203125" style="1" customWidth="1"/>
    <col min="8964" max="8964" width="18.6640625" style="1" customWidth="1"/>
    <col min="8965" max="8965" width="16.33203125" style="1" customWidth="1"/>
    <col min="8966" max="8966" width="34.33203125" style="1" customWidth="1"/>
    <col min="8967" max="9216" width="8.83203125" style="1"/>
    <col min="9217" max="9217" width="19.1640625" style="1" customWidth="1"/>
    <col min="9218" max="9218" width="23.83203125" style="1" customWidth="1"/>
    <col min="9219" max="9219" width="54.33203125" style="1" customWidth="1"/>
    <col min="9220" max="9220" width="18.6640625" style="1" customWidth="1"/>
    <col min="9221" max="9221" width="16.33203125" style="1" customWidth="1"/>
    <col min="9222" max="9222" width="34.33203125" style="1" customWidth="1"/>
    <col min="9223" max="9472" width="8.83203125" style="1"/>
    <col min="9473" max="9473" width="19.1640625" style="1" customWidth="1"/>
    <col min="9474" max="9474" width="23.83203125" style="1" customWidth="1"/>
    <col min="9475" max="9475" width="54.33203125" style="1" customWidth="1"/>
    <col min="9476" max="9476" width="18.6640625" style="1" customWidth="1"/>
    <col min="9477" max="9477" width="16.33203125" style="1" customWidth="1"/>
    <col min="9478" max="9478" width="34.33203125" style="1" customWidth="1"/>
    <col min="9479" max="9728" width="8.83203125" style="1"/>
    <col min="9729" max="9729" width="19.1640625" style="1" customWidth="1"/>
    <col min="9730" max="9730" width="23.83203125" style="1" customWidth="1"/>
    <col min="9731" max="9731" width="54.33203125" style="1" customWidth="1"/>
    <col min="9732" max="9732" width="18.6640625" style="1" customWidth="1"/>
    <col min="9733" max="9733" width="16.33203125" style="1" customWidth="1"/>
    <col min="9734" max="9734" width="34.33203125" style="1" customWidth="1"/>
    <col min="9735" max="9984" width="8.83203125" style="1"/>
    <col min="9985" max="9985" width="19.1640625" style="1" customWidth="1"/>
    <col min="9986" max="9986" width="23.83203125" style="1" customWidth="1"/>
    <col min="9987" max="9987" width="54.33203125" style="1" customWidth="1"/>
    <col min="9988" max="9988" width="18.6640625" style="1" customWidth="1"/>
    <col min="9989" max="9989" width="16.33203125" style="1" customWidth="1"/>
    <col min="9990" max="9990" width="34.33203125" style="1" customWidth="1"/>
    <col min="9991" max="10240" width="8.83203125" style="1"/>
    <col min="10241" max="10241" width="19.1640625" style="1" customWidth="1"/>
    <col min="10242" max="10242" width="23.83203125" style="1" customWidth="1"/>
    <col min="10243" max="10243" width="54.33203125" style="1" customWidth="1"/>
    <col min="10244" max="10244" width="18.6640625" style="1" customWidth="1"/>
    <col min="10245" max="10245" width="16.33203125" style="1" customWidth="1"/>
    <col min="10246" max="10246" width="34.33203125" style="1" customWidth="1"/>
    <col min="10247" max="10496" width="8.83203125" style="1"/>
    <col min="10497" max="10497" width="19.1640625" style="1" customWidth="1"/>
    <col min="10498" max="10498" width="23.83203125" style="1" customWidth="1"/>
    <col min="10499" max="10499" width="54.33203125" style="1" customWidth="1"/>
    <col min="10500" max="10500" width="18.6640625" style="1" customWidth="1"/>
    <col min="10501" max="10501" width="16.33203125" style="1" customWidth="1"/>
    <col min="10502" max="10502" width="34.33203125" style="1" customWidth="1"/>
    <col min="10503" max="10752" width="8.83203125" style="1"/>
    <col min="10753" max="10753" width="19.1640625" style="1" customWidth="1"/>
    <col min="10754" max="10754" width="23.83203125" style="1" customWidth="1"/>
    <col min="10755" max="10755" width="54.33203125" style="1" customWidth="1"/>
    <col min="10756" max="10756" width="18.6640625" style="1" customWidth="1"/>
    <col min="10757" max="10757" width="16.33203125" style="1" customWidth="1"/>
    <col min="10758" max="10758" width="34.33203125" style="1" customWidth="1"/>
    <col min="10759" max="11008" width="8.83203125" style="1"/>
    <col min="11009" max="11009" width="19.1640625" style="1" customWidth="1"/>
    <col min="11010" max="11010" width="23.83203125" style="1" customWidth="1"/>
    <col min="11011" max="11011" width="54.33203125" style="1" customWidth="1"/>
    <col min="11012" max="11012" width="18.6640625" style="1" customWidth="1"/>
    <col min="11013" max="11013" width="16.33203125" style="1" customWidth="1"/>
    <col min="11014" max="11014" width="34.33203125" style="1" customWidth="1"/>
    <col min="11015" max="11264" width="8.83203125" style="1"/>
    <col min="11265" max="11265" width="19.1640625" style="1" customWidth="1"/>
    <col min="11266" max="11266" width="23.83203125" style="1" customWidth="1"/>
    <col min="11267" max="11267" width="54.33203125" style="1" customWidth="1"/>
    <col min="11268" max="11268" width="18.6640625" style="1" customWidth="1"/>
    <col min="11269" max="11269" width="16.33203125" style="1" customWidth="1"/>
    <col min="11270" max="11270" width="34.33203125" style="1" customWidth="1"/>
    <col min="11271" max="11520" width="8.83203125" style="1"/>
    <col min="11521" max="11521" width="19.1640625" style="1" customWidth="1"/>
    <col min="11522" max="11522" width="23.83203125" style="1" customWidth="1"/>
    <col min="11523" max="11523" width="54.33203125" style="1" customWidth="1"/>
    <col min="11524" max="11524" width="18.6640625" style="1" customWidth="1"/>
    <col min="11525" max="11525" width="16.33203125" style="1" customWidth="1"/>
    <col min="11526" max="11526" width="34.33203125" style="1" customWidth="1"/>
    <col min="11527" max="11776" width="8.83203125" style="1"/>
    <col min="11777" max="11777" width="19.1640625" style="1" customWidth="1"/>
    <col min="11778" max="11778" width="23.83203125" style="1" customWidth="1"/>
    <col min="11779" max="11779" width="54.33203125" style="1" customWidth="1"/>
    <col min="11780" max="11780" width="18.6640625" style="1" customWidth="1"/>
    <col min="11781" max="11781" width="16.33203125" style="1" customWidth="1"/>
    <col min="11782" max="11782" width="34.33203125" style="1" customWidth="1"/>
    <col min="11783" max="12032" width="8.83203125" style="1"/>
    <col min="12033" max="12033" width="19.1640625" style="1" customWidth="1"/>
    <col min="12034" max="12034" width="23.83203125" style="1" customWidth="1"/>
    <col min="12035" max="12035" width="54.33203125" style="1" customWidth="1"/>
    <col min="12036" max="12036" width="18.6640625" style="1" customWidth="1"/>
    <col min="12037" max="12037" width="16.33203125" style="1" customWidth="1"/>
    <col min="12038" max="12038" width="34.33203125" style="1" customWidth="1"/>
    <col min="12039" max="12288" width="8.83203125" style="1"/>
    <col min="12289" max="12289" width="19.1640625" style="1" customWidth="1"/>
    <col min="12290" max="12290" width="23.83203125" style="1" customWidth="1"/>
    <col min="12291" max="12291" width="54.33203125" style="1" customWidth="1"/>
    <col min="12292" max="12292" width="18.6640625" style="1" customWidth="1"/>
    <col min="12293" max="12293" width="16.33203125" style="1" customWidth="1"/>
    <col min="12294" max="12294" width="34.33203125" style="1" customWidth="1"/>
    <col min="12295" max="12544" width="8.83203125" style="1"/>
    <col min="12545" max="12545" width="19.1640625" style="1" customWidth="1"/>
    <col min="12546" max="12546" width="23.83203125" style="1" customWidth="1"/>
    <col min="12547" max="12547" width="54.33203125" style="1" customWidth="1"/>
    <col min="12548" max="12548" width="18.6640625" style="1" customWidth="1"/>
    <col min="12549" max="12549" width="16.33203125" style="1" customWidth="1"/>
    <col min="12550" max="12550" width="34.33203125" style="1" customWidth="1"/>
    <col min="12551" max="12800" width="8.83203125" style="1"/>
    <col min="12801" max="12801" width="19.1640625" style="1" customWidth="1"/>
    <col min="12802" max="12802" width="23.83203125" style="1" customWidth="1"/>
    <col min="12803" max="12803" width="54.33203125" style="1" customWidth="1"/>
    <col min="12804" max="12804" width="18.6640625" style="1" customWidth="1"/>
    <col min="12805" max="12805" width="16.33203125" style="1" customWidth="1"/>
    <col min="12806" max="12806" width="34.33203125" style="1" customWidth="1"/>
    <col min="12807" max="13056" width="8.83203125" style="1"/>
    <col min="13057" max="13057" width="19.1640625" style="1" customWidth="1"/>
    <col min="13058" max="13058" width="23.83203125" style="1" customWidth="1"/>
    <col min="13059" max="13059" width="54.33203125" style="1" customWidth="1"/>
    <col min="13060" max="13060" width="18.6640625" style="1" customWidth="1"/>
    <col min="13061" max="13061" width="16.33203125" style="1" customWidth="1"/>
    <col min="13062" max="13062" width="34.33203125" style="1" customWidth="1"/>
    <col min="13063" max="13312" width="8.83203125" style="1"/>
    <col min="13313" max="13313" width="19.1640625" style="1" customWidth="1"/>
    <col min="13314" max="13314" width="23.83203125" style="1" customWidth="1"/>
    <col min="13315" max="13315" width="54.33203125" style="1" customWidth="1"/>
    <col min="13316" max="13316" width="18.6640625" style="1" customWidth="1"/>
    <col min="13317" max="13317" width="16.33203125" style="1" customWidth="1"/>
    <col min="13318" max="13318" width="34.33203125" style="1" customWidth="1"/>
    <col min="13319" max="13568" width="8.83203125" style="1"/>
    <col min="13569" max="13569" width="19.1640625" style="1" customWidth="1"/>
    <col min="13570" max="13570" width="23.83203125" style="1" customWidth="1"/>
    <col min="13571" max="13571" width="54.33203125" style="1" customWidth="1"/>
    <col min="13572" max="13572" width="18.6640625" style="1" customWidth="1"/>
    <col min="13573" max="13573" width="16.33203125" style="1" customWidth="1"/>
    <col min="13574" max="13574" width="34.33203125" style="1" customWidth="1"/>
    <col min="13575" max="13824" width="8.83203125" style="1"/>
    <col min="13825" max="13825" width="19.1640625" style="1" customWidth="1"/>
    <col min="13826" max="13826" width="23.83203125" style="1" customWidth="1"/>
    <col min="13827" max="13827" width="54.33203125" style="1" customWidth="1"/>
    <col min="13828" max="13828" width="18.6640625" style="1" customWidth="1"/>
    <col min="13829" max="13829" width="16.33203125" style="1" customWidth="1"/>
    <col min="13830" max="13830" width="34.33203125" style="1" customWidth="1"/>
    <col min="13831" max="14080" width="8.83203125" style="1"/>
    <col min="14081" max="14081" width="19.1640625" style="1" customWidth="1"/>
    <col min="14082" max="14082" width="23.83203125" style="1" customWidth="1"/>
    <col min="14083" max="14083" width="54.33203125" style="1" customWidth="1"/>
    <col min="14084" max="14084" width="18.6640625" style="1" customWidth="1"/>
    <col min="14085" max="14085" width="16.33203125" style="1" customWidth="1"/>
    <col min="14086" max="14086" width="34.33203125" style="1" customWidth="1"/>
    <col min="14087" max="14336" width="8.83203125" style="1"/>
    <col min="14337" max="14337" width="19.1640625" style="1" customWidth="1"/>
    <col min="14338" max="14338" width="23.83203125" style="1" customWidth="1"/>
    <col min="14339" max="14339" width="54.33203125" style="1" customWidth="1"/>
    <col min="14340" max="14340" width="18.6640625" style="1" customWidth="1"/>
    <col min="14341" max="14341" width="16.33203125" style="1" customWidth="1"/>
    <col min="14342" max="14342" width="34.33203125" style="1" customWidth="1"/>
    <col min="14343" max="14592" width="8.83203125" style="1"/>
    <col min="14593" max="14593" width="19.1640625" style="1" customWidth="1"/>
    <col min="14594" max="14594" width="23.83203125" style="1" customWidth="1"/>
    <col min="14595" max="14595" width="54.33203125" style="1" customWidth="1"/>
    <col min="14596" max="14596" width="18.6640625" style="1" customWidth="1"/>
    <col min="14597" max="14597" width="16.33203125" style="1" customWidth="1"/>
    <col min="14598" max="14598" width="34.33203125" style="1" customWidth="1"/>
    <col min="14599" max="14848" width="8.83203125" style="1"/>
    <col min="14849" max="14849" width="19.1640625" style="1" customWidth="1"/>
    <col min="14850" max="14850" width="23.83203125" style="1" customWidth="1"/>
    <col min="14851" max="14851" width="54.33203125" style="1" customWidth="1"/>
    <col min="14852" max="14852" width="18.6640625" style="1" customWidth="1"/>
    <col min="14853" max="14853" width="16.33203125" style="1" customWidth="1"/>
    <col min="14854" max="14854" width="34.33203125" style="1" customWidth="1"/>
    <col min="14855" max="15104" width="8.83203125" style="1"/>
    <col min="15105" max="15105" width="19.1640625" style="1" customWidth="1"/>
    <col min="15106" max="15106" width="23.83203125" style="1" customWidth="1"/>
    <col min="15107" max="15107" width="54.33203125" style="1" customWidth="1"/>
    <col min="15108" max="15108" width="18.6640625" style="1" customWidth="1"/>
    <col min="15109" max="15109" width="16.33203125" style="1" customWidth="1"/>
    <col min="15110" max="15110" width="34.33203125" style="1" customWidth="1"/>
    <col min="15111" max="15360" width="8.83203125" style="1"/>
    <col min="15361" max="15361" width="19.1640625" style="1" customWidth="1"/>
    <col min="15362" max="15362" width="23.83203125" style="1" customWidth="1"/>
    <col min="15363" max="15363" width="54.33203125" style="1" customWidth="1"/>
    <col min="15364" max="15364" width="18.6640625" style="1" customWidth="1"/>
    <col min="15365" max="15365" width="16.33203125" style="1" customWidth="1"/>
    <col min="15366" max="15366" width="34.33203125" style="1" customWidth="1"/>
    <col min="15367" max="15616" width="8.83203125" style="1"/>
    <col min="15617" max="15617" width="19.1640625" style="1" customWidth="1"/>
    <col min="15618" max="15618" width="23.83203125" style="1" customWidth="1"/>
    <col min="15619" max="15619" width="54.33203125" style="1" customWidth="1"/>
    <col min="15620" max="15620" width="18.6640625" style="1" customWidth="1"/>
    <col min="15621" max="15621" width="16.33203125" style="1" customWidth="1"/>
    <col min="15622" max="15622" width="34.33203125" style="1" customWidth="1"/>
    <col min="15623" max="15872" width="8.83203125" style="1"/>
    <col min="15873" max="15873" width="19.1640625" style="1" customWidth="1"/>
    <col min="15874" max="15874" width="23.83203125" style="1" customWidth="1"/>
    <col min="15875" max="15875" width="54.33203125" style="1" customWidth="1"/>
    <col min="15876" max="15876" width="18.6640625" style="1" customWidth="1"/>
    <col min="15877" max="15877" width="16.33203125" style="1" customWidth="1"/>
    <col min="15878" max="15878" width="34.33203125" style="1" customWidth="1"/>
    <col min="15879" max="16128" width="8.83203125" style="1"/>
    <col min="16129" max="16129" width="19.1640625" style="1" customWidth="1"/>
    <col min="16130" max="16130" width="23.83203125" style="1" customWidth="1"/>
    <col min="16131" max="16131" width="54.33203125" style="1" customWidth="1"/>
    <col min="16132" max="16132" width="18.6640625" style="1" customWidth="1"/>
    <col min="16133" max="16133" width="16.33203125" style="1" customWidth="1"/>
    <col min="16134" max="16134" width="34.33203125" style="1" customWidth="1"/>
    <col min="16135" max="16384" width="8.83203125" style="1"/>
  </cols>
  <sheetData>
    <row r="1" spans="1:7" ht="18.5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</row>
    <row r="2" spans="1:7" x14ac:dyDescent="0.35">
      <c r="A2" s="1" t="s">
        <v>190</v>
      </c>
      <c r="B2" s="1" t="s">
        <v>180</v>
      </c>
      <c r="D2" s="1">
        <v>28409038</v>
      </c>
      <c r="E2" s="1">
        <v>28411475</v>
      </c>
      <c r="F2" s="1" t="s">
        <v>16</v>
      </c>
      <c r="G2" s="1" t="s">
        <v>191</v>
      </c>
    </row>
    <row r="3" spans="1:7" x14ac:dyDescent="0.35">
      <c r="A3" s="1" t="s">
        <v>111</v>
      </c>
      <c r="B3" s="1" t="s">
        <v>99</v>
      </c>
      <c r="D3" s="1">
        <v>28413158</v>
      </c>
      <c r="E3" s="1">
        <v>28416084</v>
      </c>
      <c r="F3" s="1" t="s">
        <v>16</v>
      </c>
      <c r="G3" s="1" t="s">
        <v>30</v>
      </c>
    </row>
    <row r="4" spans="1:7" x14ac:dyDescent="0.35">
      <c r="A4" s="1" t="s">
        <v>297</v>
      </c>
      <c r="D4" s="1">
        <v>28628512</v>
      </c>
      <c r="E4" s="1">
        <v>28628781</v>
      </c>
    </row>
    <row r="5" spans="1:7" x14ac:dyDescent="0.35">
      <c r="A5" s="1" t="s">
        <v>298</v>
      </c>
      <c r="D5" s="1">
        <v>28634628</v>
      </c>
      <c r="E5" s="1">
        <v>28634882</v>
      </c>
    </row>
    <row r="6" spans="1:7" x14ac:dyDescent="0.35">
      <c r="A6" s="1" t="s">
        <v>198</v>
      </c>
      <c r="B6" s="1" t="s">
        <v>180</v>
      </c>
      <c r="D6" s="1">
        <v>28653826</v>
      </c>
      <c r="E6" s="1">
        <v>28658412</v>
      </c>
      <c r="F6" s="1" t="s">
        <v>16</v>
      </c>
      <c r="G6" s="1" t="s">
        <v>199</v>
      </c>
    </row>
    <row r="7" spans="1:7" x14ac:dyDescent="0.35">
      <c r="A7" s="1" t="s">
        <v>192</v>
      </c>
      <c r="B7" s="1" t="s">
        <v>180</v>
      </c>
      <c r="D7" s="1">
        <v>28680053</v>
      </c>
      <c r="E7" s="1">
        <v>28683632</v>
      </c>
      <c r="F7" s="1" t="s">
        <v>16</v>
      </c>
      <c r="G7" s="1" t="s">
        <v>191</v>
      </c>
    </row>
    <row r="8" spans="1:7" x14ac:dyDescent="0.35">
      <c r="A8" s="1" t="s">
        <v>143</v>
      </c>
      <c r="B8" s="1" t="s">
        <v>144</v>
      </c>
      <c r="C8" s="1" t="s">
        <v>145</v>
      </c>
      <c r="D8" s="1">
        <v>28688075</v>
      </c>
      <c r="E8" s="1">
        <v>28688485</v>
      </c>
      <c r="F8" s="1" t="s">
        <v>146</v>
      </c>
      <c r="G8" s="1" t="s">
        <v>147</v>
      </c>
    </row>
    <row r="9" spans="1:7" x14ac:dyDescent="0.35">
      <c r="A9" s="1" t="s">
        <v>285</v>
      </c>
      <c r="D9" s="1">
        <v>28691253</v>
      </c>
      <c r="E9" s="1">
        <v>28692166</v>
      </c>
      <c r="F9" s="1" t="s">
        <v>286</v>
      </c>
      <c r="G9" s="1" t="s">
        <v>287</v>
      </c>
    </row>
    <row r="10" spans="1:7" x14ac:dyDescent="0.35">
      <c r="A10" s="1" t="s">
        <v>34</v>
      </c>
      <c r="B10" s="1" t="s">
        <v>19</v>
      </c>
      <c r="D10" s="1">
        <v>28696247</v>
      </c>
      <c r="E10" s="1">
        <v>28700911</v>
      </c>
      <c r="F10" s="1" t="s">
        <v>35</v>
      </c>
      <c r="G10" s="1" t="s">
        <v>36</v>
      </c>
    </row>
    <row r="11" spans="1:7" x14ac:dyDescent="0.35">
      <c r="A11" s="1" t="s">
        <v>227</v>
      </c>
      <c r="B11" s="1" t="s">
        <v>228</v>
      </c>
      <c r="D11" s="1">
        <v>28698748</v>
      </c>
      <c r="E11" s="1">
        <v>28701929</v>
      </c>
      <c r="F11" s="1" t="s">
        <v>229</v>
      </c>
      <c r="G11" s="1" t="s">
        <v>230</v>
      </c>
    </row>
    <row r="12" spans="1:7" x14ac:dyDescent="0.35">
      <c r="A12" s="1" t="s">
        <v>60</v>
      </c>
      <c r="B12" s="1" t="s">
        <v>56</v>
      </c>
      <c r="C12" s="1" t="s">
        <v>57</v>
      </c>
      <c r="D12" s="1">
        <v>28707572</v>
      </c>
      <c r="E12" s="1">
        <v>28708138</v>
      </c>
      <c r="F12" s="1" t="s">
        <v>61</v>
      </c>
      <c r="G12" s="1" t="s">
        <v>62</v>
      </c>
    </row>
    <row r="13" spans="1:7" x14ac:dyDescent="0.35">
      <c r="A13" s="1" t="s">
        <v>107</v>
      </c>
      <c r="B13" s="1" t="s">
        <v>99</v>
      </c>
      <c r="C13" s="1" t="s">
        <v>108</v>
      </c>
      <c r="D13" s="1">
        <v>28939905</v>
      </c>
      <c r="E13" s="1">
        <v>28943241</v>
      </c>
      <c r="F13" s="1" t="s">
        <v>109</v>
      </c>
      <c r="G13" s="1" t="s">
        <v>110</v>
      </c>
    </row>
    <row r="14" spans="1:7" x14ac:dyDescent="0.35">
      <c r="A14" s="1" t="s">
        <v>271</v>
      </c>
      <c r="D14" s="1">
        <v>28980325</v>
      </c>
      <c r="E14" s="1">
        <v>28980873</v>
      </c>
      <c r="F14" s="1" t="s">
        <v>16</v>
      </c>
      <c r="G14" s="1" t="s">
        <v>272</v>
      </c>
    </row>
    <row r="15" spans="1:7" x14ac:dyDescent="0.35">
      <c r="A15" s="1" t="s">
        <v>207</v>
      </c>
      <c r="B15" s="1" t="s">
        <v>180</v>
      </c>
      <c r="D15" s="1">
        <v>28982289</v>
      </c>
      <c r="E15" s="1">
        <v>28983437</v>
      </c>
      <c r="F15" s="1" t="s">
        <v>208</v>
      </c>
      <c r="G15" s="1" t="s">
        <v>209</v>
      </c>
    </row>
    <row r="16" spans="1:7" x14ac:dyDescent="0.35">
      <c r="A16" s="1" t="s">
        <v>55</v>
      </c>
      <c r="B16" s="1" t="s">
        <v>56</v>
      </c>
      <c r="C16" s="1" t="s">
        <v>57</v>
      </c>
      <c r="D16" s="1">
        <v>28992100</v>
      </c>
      <c r="E16" s="1">
        <v>28992730</v>
      </c>
      <c r="F16" s="1" t="s">
        <v>58</v>
      </c>
      <c r="G16" s="1" t="s">
        <v>59</v>
      </c>
    </row>
    <row r="17" spans="1:7" x14ac:dyDescent="0.35">
      <c r="A17" s="1" t="s">
        <v>103</v>
      </c>
      <c r="B17" s="1" t="s">
        <v>99</v>
      </c>
      <c r="C17" s="1" t="s">
        <v>104</v>
      </c>
      <c r="D17" s="1">
        <v>28998188</v>
      </c>
      <c r="E17" s="1">
        <v>29001661</v>
      </c>
      <c r="F17" s="1" t="s">
        <v>105</v>
      </c>
      <c r="G17" s="1" t="s">
        <v>106</v>
      </c>
    </row>
    <row r="18" spans="1:7" x14ac:dyDescent="0.35">
      <c r="A18" s="1" t="s">
        <v>155</v>
      </c>
      <c r="B18" s="1" t="s">
        <v>144</v>
      </c>
      <c r="C18" s="1" t="s">
        <v>156</v>
      </c>
      <c r="D18" s="1">
        <v>29089612</v>
      </c>
      <c r="E18" s="1">
        <v>29090570</v>
      </c>
      <c r="F18" s="1" t="s">
        <v>16</v>
      </c>
      <c r="G18" s="1" t="s">
        <v>157</v>
      </c>
    </row>
    <row r="19" spans="1:7" x14ac:dyDescent="0.35">
      <c r="A19" s="1" t="s">
        <v>193</v>
      </c>
      <c r="B19" s="1" t="s">
        <v>180</v>
      </c>
      <c r="D19" s="1">
        <v>29091373</v>
      </c>
      <c r="E19" s="1">
        <v>29094640</v>
      </c>
      <c r="F19" s="1" t="s">
        <v>16</v>
      </c>
      <c r="G19" s="1" t="s">
        <v>191</v>
      </c>
    </row>
    <row r="20" spans="1:7" x14ac:dyDescent="0.35">
      <c r="A20" s="1" t="s">
        <v>139</v>
      </c>
      <c r="B20" s="1" t="s">
        <v>140</v>
      </c>
      <c r="D20" s="1">
        <v>29111106</v>
      </c>
      <c r="E20" s="1">
        <v>29116632</v>
      </c>
      <c r="F20" s="1" t="s">
        <v>141</v>
      </c>
      <c r="G20" s="1" t="s">
        <v>142</v>
      </c>
    </row>
    <row r="21" spans="1:7" x14ac:dyDescent="0.35">
      <c r="A21" s="1" t="s">
        <v>194</v>
      </c>
      <c r="B21" s="1" t="s">
        <v>180</v>
      </c>
      <c r="D21" s="1">
        <v>29194711</v>
      </c>
      <c r="E21" s="1">
        <v>29198129</v>
      </c>
      <c r="F21" s="1" t="s">
        <v>16</v>
      </c>
      <c r="G21" s="1" t="s">
        <v>191</v>
      </c>
    </row>
    <row r="22" spans="1:7" x14ac:dyDescent="0.35">
      <c r="A22" s="1" t="s">
        <v>179</v>
      </c>
      <c r="B22" s="1" t="s">
        <v>180</v>
      </c>
      <c r="D22" s="1">
        <v>29205127</v>
      </c>
      <c r="E22" s="1">
        <v>29206041</v>
      </c>
      <c r="F22" s="1" t="s">
        <v>16</v>
      </c>
      <c r="G22" s="1" t="s">
        <v>181</v>
      </c>
    </row>
    <row r="23" spans="1:7" x14ac:dyDescent="0.35">
      <c r="A23" s="1" t="s">
        <v>158</v>
      </c>
      <c r="B23" s="1" t="s">
        <v>144</v>
      </c>
      <c r="C23" s="1" t="s">
        <v>159</v>
      </c>
      <c r="D23" s="1">
        <v>29380475</v>
      </c>
      <c r="E23" s="1">
        <v>29381372</v>
      </c>
      <c r="F23" s="1" t="s">
        <v>16</v>
      </c>
      <c r="G23" s="1" t="s">
        <v>160</v>
      </c>
    </row>
    <row r="24" spans="1:7" x14ac:dyDescent="0.35">
      <c r="A24" s="1" t="s">
        <v>63</v>
      </c>
      <c r="B24" s="1" t="s">
        <v>56</v>
      </c>
      <c r="C24" s="1" t="s">
        <v>57</v>
      </c>
      <c r="D24" s="1">
        <v>29384764</v>
      </c>
      <c r="E24" s="1">
        <v>29385282</v>
      </c>
      <c r="F24" s="1" t="s">
        <v>64</v>
      </c>
      <c r="G24" s="1" t="s">
        <v>65</v>
      </c>
    </row>
    <row r="25" spans="1:7" x14ac:dyDescent="0.35">
      <c r="A25" s="1" t="s">
        <v>148</v>
      </c>
      <c r="B25" s="1" t="s">
        <v>144</v>
      </c>
      <c r="C25" s="1" t="s">
        <v>149</v>
      </c>
      <c r="D25" s="1">
        <v>29391221</v>
      </c>
      <c r="E25" s="1">
        <v>29391989</v>
      </c>
      <c r="F25" s="1" t="s">
        <v>150</v>
      </c>
      <c r="G25" s="1" t="s">
        <v>151</v>
      </c>
    </row>
    <row r="26" spans="1:7" x14ac:dyDescent="0.35">
      <c r="A26" s="1" t="s">
        <v>80</v>
      </c>
      <c r="B26" s="1" t="s">
        <v>81</v>
      </c>
      <c r="D26" s="1">
        <v>29465492</v>
      </c>
      <c r="E26" s="1">
        <v>29467121</v>
      </c>
      <c r="F26" s="1" t="s">
        <v>82</v>
      </c>
      <c r="G26" s="1" t="s">
        <v>83</v>
      </c>
    </row>
    <row r="27" spans="1:7" x14ac:dyDescent="0.35">
      <c r="A27" s="1" t="s">
        <v>152</v>
      </c>
      <c r="B27" s="1" t="s">
        <v>144</v>
      </c>
      <c r="D27" s="1">
        <v>29739716</v>
      </c>
      <c r="E27" s="1">
        <v>29740312</v>
      </c>
      <c r="F27" s="1" t="s">
        <v>153</v>
      </c>
      <c r="G27" s="1" t="s">
        <v>154</v>
      </c>
    </row>
    <row r="28" spans="1:7" x14ac:dyDescent="0.35">
      <c r="A28" s="1" t="s">
        <v>66</v>
      </c>
      <c r="B28" s="1" t="s">
        <v>56</v>
      </c>
      <c r="C28" s="1" t="s">
        <v>57</v>
      </c>
      <c r="D28" s="1">
        <v>29756921</v>
      </c>
      <c r="E28" s="1">
        <v>29757731</v>
      </c>
      <c r="F28" s="1" t="s">
        <v>67</v>
      </c>
      <c r="G28" s="1" t="s">
        <v>68</v>
      </c>
    </row>
    <row r="29" spans="1:7" x14ac:dyDescent="0.35">
      <c r="A29" s="1" t="s">
        <v>43</v>
      </c>
      <c r="B29" s="1" t="s">
        <v>19</v>
      </c>
      <c r="D29" s="1">
        <v>29768995</v>
      </c>
      <c r="E29" s="1">
        <v>29772072</v>
      </c>
      <c r="F29" s="1" t="s">
        <v>44</v>
      </c>
      <c r="G29" s="1" t="s">
        <v>45</v>
      </c>
    </row>
    <row r="30" spans="1:7" x14ac:dyDescent="0.35">
      <c r="A30" s="1" t="s">
        <v>299</v>
      </c>
      <c r="D30" s="1">
        <v>29875101</v>
      </c>
      <c r="E30" s="1">
        <v>29879488</v>
      </c>
    </row>
    <row r="31" spans="1:7" x14ac:dyDescent="0.35">
      <c r="A31" s="1" t="s">
        <v>300</v>
      </c>
      <c r="D31" s="1">
        <v>29932677</v>
      </c>
      <c r="E31" s="1">
        <v>29937544</v>
      </c>
    </row>
    <row r="32" spans="1:7" x14ac:dyDescent="0.35">
      <c r="A32" s="1" t="s">
        <v>185</v>
      </c>
      <c r="B32" s="1" t="s">
        <v>180</v>
      </c>
      <c r="D32" s="1">
        <v>30066374</v>
      </c>
      <c r="E32" s="1">
        <v>30067495</v>
      </c>
      <c r="F32" s="1" t="s">
        <v>16</v>
      </c>
      <c r="G32" s="1" t="s">
        <v>30</v>
      </c>
    </row>
    <row r="33" spans="1:7" x14ac:dyDescent="0.35">
      <c r="A33" s="1" t="s">
        <v>301</v>
      </c>
      <c r="D33" s="1">
        <v>30072995</v>
      </c>
      <c r="E33" s="1">
        <v>30075253</v>
      </c>
    </row>
    <row r="34" spans="1:7" x14ac:dyDescent="0.35">
      <c r="A34" s="1" t="s">
        <v>288</v>
      </c>
      <c r="D34" s="1">
        <v>30094712</v>
      </c>
      <c r="E34" s="1">
        <v>30099707</v>
      </c>
      <c r="F34" s="1" t="s">
        <v>16</v>
      </c>
      <c r="G34" s="1" t="s">
        <v>289</v>
      </c>
    </row>
    <row r="35" spans="1:7" x14ac:dyDescent="0.35">
      <c r="A35" s="1" t="s">
        <v>302</v>
      </c>
      <c r="D35" s="1">
        <v>30186896</v>
      </c>
      <c r="E35" s="1">
        <v>30190024</v>
      </c>
    </row>
    <row r="36" spans="1:7" x14ac:dyDescent="0.35">
      <c r="A36" s="4" t="s">
        <v>91</v>
      </c>
      <c r="B36" s="4" t="s">
        <v>92</v>
      </c>
      <c r="C36" s="4"/>
      <c r="D36" s="4">
        <v>30212081</v>
      </c>
      <c r="E36" s="4">
        <v>30228039</v>
      </c>
    </row>
    <row r="37" spans="1:7" x14ac:dyDescent="0.35">
      <c r="A37" s="4" t="s">
        <v>93</v>
      </c>
      <c r="B37" s="4" t="s">
        <v>92</v>
      </c>
      <c r="C37" s="4"/>
      <c r="D37" s="4">
        <v>30236386</v>
      </c>
      <c r="E37" s="4">
        <v>30239754</v>
      </c>
    </row>
    <row r="38" spans="1:7" x14ac:dyDescent="0.35">
      <c r="A38" s="4" t="s">
        <v>94</v>
      </c>
      <c r="B38" s="4" t="s">
        <v>92</v>
      </c>
      <c r="C38" s="4"/>
      <c r="D38" s="4">
        <v>30245066</v>
      </c>
      <c r="E38" s="4">
        <v>30248568</v>
      </c>
    </row>
    <row r="39" spans="1:7" x14ac:dyDescent="0.35">
      <c r="A39" s="4" t="s">
        <v>95</v>
      </c>
      <c r="B39" s="4" t="s">
        <v>92</v>
      </c>
      <c r="C39" s="5" t="s">
        <v>96</v>
      </c>
      <c r="D39" s="4">
        <v>30281142</v>
      </c>
      <c r="E39" s="4">
        <v>30285808</v>
      </c>
    </row>
    <row r="40" spans="1:7" x14ac:dyDescent="0.35">
      <c r="A40" s="1" t="s">
        <v>280</v>
      </c>
      <c r="D40" s="1">
        <v>30535127</v>
      </c>
      <c r="E40" s="1">
        <v>30536254</v>
      </c>
      <c r="F40" s="1" t="s">
        <v>16</v>
      </c>
      <c r="G40" s="1" t="s">
        <v>191</v>
      </c>
    </row>
    <row r="41" spans="1:7" x14ac:dyDescent="0.35">
      <c r="A41" s="1" t="s">
        <v>281</v>
      </c>
      <c r="D41" s="1">
        <v>31261550</v>
      </c>
      <c r="E41" s="1">
        <v>31262692</v>
      </c>
      <c r="F41" s="1" t="s">
        <v>16</v>
      </c>
      <c r="G41" s="1" t="s">
        <v>191</v>
      </c>
    </row>
    <row r="42" spans="1:7" x14ac:dyDescent="0.35">
      <c r="A42" s="1" t="s">
        <v>303</v>
      </c>
      <c r="D42" s="1">
        <v>31267126</v>
      </c>
      <c r="E42" s="1">
        <v>31270781</v>
      </c>
    </row>
    <row r="43" spans="1:7" x14ac:dyDescent="0.35">
      <c r="A43" s="1" t="s">
        <v>304</v>
      </c>
      <c r="D43" s="1">
        <v>31469888</v>
      </c>
      <c r="E43" s="1">
        <v>31474829</v>
      </c>
    </row>
    <row r="44" spans="1:7" x14ac:dyDescent="0.35">
      <c r="A44" s="1" t="s">
        <v>216</v>
      </c>
      <c r="B44" s="1" t="s">
        <v>180</v>
      </c>
      <c r="D44" s="1">
        <v>31479681</v>
      </c>
      <c r="E44" s="1">
        <v>31482120</v>
      </c>
    </row>
    <row r="45" spans="1:7" x14ac:dyDescent="0.35">
      <c r="A45" s="1" t="s">
        <v>305</v>
      </c>
      <c r="D45" s="1">
        <v>31724986</v>
      </c>
      <c r="E45" s="1">
        <v>31725396</v>
      </c>
    </row>
    <row r="46" spans="1:7" x14ac:dyDescent="0.35">
      <c r="A46" s="1" t="s">
        <v>126</v>
      </c>
      <c r="B46" s="1" t="s">
        <v>124</v>
      </c>
      <c r="D46" s="1">
        <v>31751236</v>
      </c>
      <c r="E46" s="1">
        <v>31755537</v>
      </c>
      <c r="F46" s="1" t="s">
        <v>127</v>
      </c>
      <c r="G46" s="1" t="s">
        <v>128</v>
      </c>
    </row>
    <row r="47" spans="1:7" x14ac:dyDescent="0.35">
      <c r="A47" s="1" t="s">
        <v>123</v>
      </c>
      <c r="B47" s="1" t="s">
        <v>124</v>
      </c>
      <c r="D47" s="1">
        <v>31767335</v>
      </c>
      <c r="E47" s="1">
        <v>31771228</v>
      </c>
      <c r="F47" s="1" t="s">
        <v>121</v>
      </c>
      <c r="G47" s="1" t="s">
        <v>125</v>
      </c>
    </row>
    <row r="48" spans="1:7" x14ac:dyDescent="0.35">
      <c r="A48" s="1" t="s">
        <v>306</v>
      </c>
      <c r="D48" s="1">
        <v>31827799</v>
      </c>
      <c r="E48" s="1">
        <v>31828041</v>
      </c>
    </row>
    <row r="49" spans="1:7" x14ac:dyDescent="0.35">
      <c r="A49" s="1" t="s">
        <v>133</v>
      </c>
      <c r="B49" s="1" t="s">
        <v>130</v>
      </c>
      <c r="C49" s="1" t="s">
        <v>134</v>
      </c>
      <c r="D49" s="1">
        <v>31851465</v>
      </c>
      <c r="E49" s="1">
        <v>31856369</v>
      </c>
    </row>
    <row r="50" spans="1:7" x14ac:dyDescent="0.35">
      <c r="A50" s="1" t="s">
        <v>307</v>
      </c>
      <c r="D50" s="1">
        <v>32037264</v>
      </c>
      <c r="E50" s="1">
        <v>32038174</v>
      </c>
    </row>
    <row r="51" spans="1:7" x14ac:dyDescent="0.35">
      <c r="A51" s="1" t="s">
        <v>84</v>
      </c>
      <c r="B51" s="1" t="s">
        <v>85</v>
      </c>
      <c r="D51" s="1">
        <v>32058028</v>
      </c>
      <c r="E51" s="1">
        <v>32073111</v>
      </c>
      <c r="F51" s="1" t="s">
        <v>86</v>
      </c>
      <c r="G51" s="1" t="s">
        <v>87</v>
      </c>
    </row>
    <row r="52" spans="1:7" x14ac:dyDescent="0.35">
      <c r="A52" s="1" t="s">
        <v>308</v>
      </c>
      <c r="D52" s="1">
        <v>32242316</v>
      </c>
      <c r="E52" s="1">
        <v>32244150</v>
      </c>
    </row>
    <row r="53" spans="1:7" x14ac:dyDescent="0.35">
      <c r="A53" s="1" t="s">
        <v>195</v>
      </c>
      <c r="B53" s="1" t="s">
        <v>180</v>
      </c>
      <c r="D53" s="1">
        <v>32244533</v>
      </c>
      <c r="E53" s="1">
        <v>32245957</v>
      </c>
      <c r="F53" s="1" t="s">
        <v>16</v>
      </c>
      <c r="G53" s="1" t="s">
        <v>191</v>
      </c>
    </row>
    <row r="54" spans="1:7" x14ac:dyDescent="0.35">
      <c r="A54" s="1" t="s">
        <v>73</v>
      </c>
      <c r="B54" s="1" t="s">
        <v>74</v>
      </c>
      <c r="C54" s="1" t="s">
        <v>75</v>
      </c>
      <c r="D54" s="1">
        <v>32296642</v>
      </c>
      <c r="E54" s="1">
        <v>32299935</v>
      </c>
    </row>
    <row r="55" spans="1:7" x14ac:dyDescent="0.35">
      <c r="A55" s="1" t="s">
        <v>200</v>
      </c>
      <c r="B55" s="1" t="s">
        <v>180</v>
      </c>
      <c r="D55" s="1">
        <v>32318862</v>
      </c>
      <c r="E55" s="1">
        <v>32320001</v>
      </c>
      <c r="F55" s="1" t="s">
        <v>16</v>
      </c>
      <c r="G55" s="1" t="s">
        <v>199</v>
      </c>
    </row>
    <row r="56" spans="1:7" x14ac:dyDescent="0.35">
      <c r="A56" s="1" t="s">
        <v>309</v>
      </c>
      <c r="D56" s="1">
        <v>32441851</v>
      </c>
      <c r="E56" s="1">
        <v>32448755</v>
      </c>
    </row>
    <row r="57" spans="1:7" x14ac:dyDescent="0.35">
      <c r="A57" s="1" t="s">
        <v>310</v>
      </c>
      <c r="D57" s="1">
        <v>32458745</v>
      </c>
      <c r="E57" s="1">
        <v>32460484</v>
      </c>
    </row>
    <row r="58" spans="1:7" x14ac:dyDescent="0.35">
      <c r="A58" s="1" t="s">
        <v>311</v>
      </c>
    </row>
    <row r="59" spans="1:7" x14ac:dyDescent="0.35">
      <c r="A59" s="1" t="s">
        <v>11</v>
      </c>
      <c r="B59" s="1" t="s">
        <v>12</v>
      </c>
      <c r="D59" s="1">
        <v>32639265</v>
      </c>
      <c r="E59" s="1">
        <v>32640789</v>
      </c>
      <c r="F59" s="1" t="s">
        <v>13</v>
      </c>
      <c r="G59" s="1" t="s">
        <v>14</v>
      </c>
    </row>
    <row r="60" spans="1:7" x14ac:dyDescent="0.35">
      <c r="A60" s="1" t="s">
        <v>312</v>
      </c>
      <c r="C60" s="1" t="s">
        <v>313</v>
      </c>
      <c r="D60" s="1">
        <v>32647756</v>
      </c>
      <c r="E60" s="1">
        <v>32651159</v>
      </c>
    </row>
    <row r="61" spans="1:7" x14ac:dyDescent="0.35">
      <c r="A61" s="1" t="s">
        <v>276</v>
      </c>
      <c r="D61" s="1">
        <v>32656767</v>
      </c>
      <c r="E61" s="1">
        <v>32660566</v>
      </c>
      <c r="F61" s="1" t="s">
        <v>16</v>
      </c>
      <c r="G61" s="1" t="s">
        <v>30</v>
      </c>
    </row>
    <row r="62" spans="1:7" x14ac:dyDescent="0.35">
      <c r="A62" s="1" t="s">
        <v>167</v>
      </c>
      <c r="B62" s="1" t="s">
        <v>168</v>
      </c>
      <c r="C62" s="1" t="s">
        <v>169</v>
      </c>
      <c r="D62" s="1">
        <v>32693962</v>
      </c>
      <c r="E62" s="1">
        <v>32694930</v>
      </c>
      <c r="F62" s="1" t="s">
        <v>170</v>
      </c>
      <c r="G62" s="1" t="s">
        <v>171</v>
      </c>
    </row>
    <row r="63" spans="1:7" x14ac:dyDescent="0.35">
      <c r="A63" s="4" t="s">
        <v>97</v>
      </c>
      <c r="B63" s="4" t="s">
        <v>92</v>
      </c>
      <c r="C63" s="4"/>
      <c r="D63" s="4">
        <v>32858418</v>
      </c>
      <c r="E63" s="4">
        <v>32861502</v>
      </c>
    </row>
    <row r="64" spans="1:7" x14ac:dyDescent="0.35">
      <c r="A64" s="1" t="s">
        <v>201</v>
      </c>
      <c r="B64" s="1" t="s">
        <v>180</v>
      </c>
      <c r="D64" s="1">
        <v>32861735</v>
      </c>
      <c r="E64" s="1">
        <v>32866346</v>
      </c>
      <c r="F64" s="1" t="s">
        <v>16</v>
      </c>
      <c r="G64" s="1" t="s">
        <v>199</v>
      </c>
    </row>
    <row r="65" spans="1:7" x14ac:dyDescent="0.35">
      <c r="A65" s="1" t="s">
        <v>314</v>
      </c>
      <c r="D65" s="1">
        <v>32870081</v>
      </c>
      <c r="E65" s="1">
        <v>32873494</v>
      </c>
    </row>
    <row r="66" spans="1:7" x14ac:dyDescent="0.35">
      <c r="A66" s="1" t="s">
        <v>182</v>
      </c>
      <c r="B66" s="1" t="s">
        <v>180</v>
      </c>
      <c r="D66" s="1">
        <v>32902413</v>
      </c>
      <c r="E66" s="1">
        <v>32904237</v>
      </c>
      <c r="F66" s="1" t="s">
        <v>16</v>
      </c>
      <c r="G66" s="1" t="s">
        <v>181</v>
      </c>
    </row>
    <row r="67" spans="1:7" x14ac:dyDescent="0.35">
      <c r="A67" s="1" t="s">
        <v>25</v>
      </c>
      <c r="B67" s="1" t="s">
        <v>19</v>
      </c>
      <c r="D67" s="1">
        <v>32905829</v>
      </c>
      <c r="E67" s="1">
        <v>32908466</v>
      </c>
      <c r="F67" s="1" t="s">
        <v>26</v>
      </c>
      <c r="G67" s="1" t="s">
        <v>27</v>
      </c>
    </row>
    <row r="68" spans="1:7" x14ac:dyDescent="0.35">
      <c r="A68" s="1" t="s">
        <v>315</v>
      </c>
      <c r="D68" s="1">
        <v>32907931</v>
      </c>
      <c r="E68" s="1">
        <v>32909159</v>
      </c>
    </row>
    <row r="69" spans="1:7" x14ac:dyDescent="0.35">
      <c r="A69" s="1" t="s">
        <v>161</v>
      </c>
      <c r="B69" s="1" t="s">
        <v>144</v>
      </c>
      <c r="C69" s="1" t="s">
        <v>162</v>
      </c>
      <c r="D69" s="1">
        <v>32914008</v>
      </c>
      <c r="E69" s="1">
        <v>32921758</v>
      </c>
      <c r="F69" s="1" t="s">
        <v>163</v>
      </c>
      <c r="G69" s="1" t="s">
        <v>164</v>
      </c>
    </row>
    <row r="70" spans="1:7" x14ac:dyDescent="0.35">
      <c r="A70" s="1" t="s">
        <v>135</v>
      </c>
      <c r="B70" s="1" t="s">
        <v>136</v>
      </c>
      <c r="D70" s="1">
        <v>33142211</v>
      </c>
      <c r="E70" s="1">
        <v>33143272</v>
      </c>
      <c r="F70" s="1" t="s">
        <v>137</v>
      </c>
      <c r="G70" s="1" t="s">
        <v>138</v>
      </c>
    </row>
    <row r="71" spans="1:7" x14ac:dyDescent="0.35">
      <c r="A71" s="1" t="s">
        <v>213</v>
      </c>
      <c r="B71" s="1" t="s">
        <v>180</v>
      </c>
      <c r="D71" s="1">
        <v>33249883</v>
      </c>
      <c r="E71" s="1">
        <v>33253632</v>
      </c>
      <c r="F71" s="1" t="s">
        <v>214</v>
      </c>
      <c r="G71" s="1" t="s">
        <v>215</v>
      </c>
    </row>
    <row r="72" spans="1:7" x14ac:dyDescent="0.35">
      <c r="A72" s="1" t="s">
        <v>186</v>
      </c>
      <c r="B72" s="1" t="s">
        <v>180</v>
      </c>
      <c r="D72" s="1">
        <v>33309749</v>
      </c>
      <c r="E72" s="1">
        <v>33312715</v>
      </c>
      <c r="F72" s="1" t="s">
        <v>16</v>
      </c>
      <c r="G72" s="1" t="s">
        <v>30</v>
      </c>
    </row>
    <row r="73" spans="1:7" x14ac:dyDescent="0.35">
      <c r="A73" s="1" t="s">
        <v>223</v>
      </c>
      <c r="B73" s="1" t="s">
        <v>224</v>
      </c>
      <c r="D73" s="1">
        <v>33894946</v>
      </c>
      <c r="E73" s="1">
        <v>33896451</v>
      </c>
      <c r="F73" s="1" t="s">
        <v>225</v>
      </c>
      <c r="G73" s="1" t="s">
        <v>226</v>
      </c>
    </row>
    <row r="74" spans="1:7" x14ac:dyDescent="0.35">
      <c r="A74" s="1" t="s">
        <v>175</v>
      </c>
      <c r="B74" s="1" t="s">
        <v>176</v>
      </c>
      <c r="D74" s="1">
        <v>34080010</v>
      </c>
      <c r="E74" s="1">
        <v>34085216</v>
      </c>
      <c r="F74" s="1" t="s">
        <v>177</v>
      </c>
      <c r="G74" s="1" t="s">
        <v>178</v>
      </c>
    </row>
    <row r="75" spans="1:7" x14ac:dyDescent="0.35">
      <c r="A75" s="1" t="s">
        <v>202</v>
      </c>
      <c r="B75" s="1" t="s">
        <v>180</v>
      </c>
      <c r="D75" s="1">
        <v>34294385</v>
      </c>
      <c r="E75" s="1">
        <v>34297790</v>
      </c>
      <c r="F75" s="1" t="s">
        <v>203</v>
      </c>
      <c r="G75" s="1" t="s">
        <v>199</v>
      </c>
    </row>
    <row r="76" spans="1:7" x14ac:dyDescent="0.35">
      <c r="A76" s="1" t="s">
        <v>183</v>
      </c>
      <c r="B76" s="1" t="s">
        <v>180</v>
      </c>
      <c r="D76" s="1">
        <v>34303341</v>
      </c>
      <c r="E76" s="1">
        <v>34306167</v>
      </c>
      <c r="F76" s="1" t="s">
        <v>16</v>
      </c>
      <c r="G76" s="1" t="s">
        <v>181</v>
      </c>
    </row>
    <row r="77" spans="1:7" x14ac:dyDescent="0.35">
      <c r="A77" s="1" t="s">
        <v>210</v>
      </c>
      <c r="B77" s="1" t="s">
        <v>180</v>
      </c>
      <c r="D77" s="1">
        <v>34321191</v>
      </c>
      <c r="E77" s="1">
        <v>34323876</v>
      </c>
      <c r="F77" s="1" t="s">
        <v>16</v>
      </c>
      <c r="G77" s="1" t="s">
        <v>211</v>
      </c>
    </row>
    <row r="78" spans="1:7" x14ac:dyDescent="0.35">
      <c r="A78" s="1" t="s">
        <v>39</v>
      </c>
      <c r="B78" s="1" t="s">
        <v>19</v>
      </c>
      <c r="C78" s="1" t="s">
        <v>40</v>
      </c>
      <c r="D78" s="1">
        <v>34338306</v>
      </c>
      <c r="E78" s="1">
        <v>34342558</v>
      </c>
      <c r="F78" s="1" t="s">
        <v>41</v>
      </c>
      <c r="G78" s="1" t="s">
        <v>42</v>
      </c>
    </row>
    <row r="79" spans="1:7" x14ac:dyDescent="0.35">
      <c r="A79" s="1" t="s">
        <v>51</v>
      </c>
      <c r="B79" s="1" t="s">
        <v>52</v>
      </c>
      <c r="D79" s="1">
        <v>34343238</v>
      </c>
      <c r="E79" s="1">
        <v>34347220</v>
      </c>
      <c r="F79" s="1" t="s">
        <v>53</v>
      </c>
      <c r="G79" s="1" t="s">
        <v>54</v>
      </c>
    </row>
    <row r="80" spans="1:7" x14ac:dyDescent="0.35">
      <c r="A80" s="1" t="s">
        <v>76</v>
      </c>
      <c r="B80" s="1" t="s">
        <v>77</v>
      </c>
      <c r="D80" s="1">
        <v>34394637</v>
      </c>
      <c r="E80" s="1">
        <v>34398291</v>
      </c>
      <c r="F80" s="1" t="s">
        <v>78</v>
      </c>
      <c r="G80" s="1" t="s">
        <v>79</v>
      </c>
    </row>
    <row r="81" spans="1:7" x14ac:dyDescent="0.35">
      <c r="A81" s="1" t="s">
        <v>204</v>
      </c>
      <c r="B81" s="1" t="s">
        <v>180</v>
      </c>
      <c r="D81" s="1">
        <v>34430676</v>
      </c>
      <c r="E81" s="1">
        <v>34432091</v>
      </c>
      <c r="F81" s="1" t="s">
        <v>16</v>
      </c>
      <c r="G81" s="1" t="s">
        <v>199</v>
      </c>
    </row>
    <row r="82" spans="1:7" x14ac:dyDescent="0.35">
      <c r="A82" s="1" t="s">
        <v>205</v>
      </c>
      <c r="B82" s="1" t="s">
        <v>180</v>
      </c>
      <c r="D82" s="1">
        <v>34502038</v>
      </c>
      <c r="E82" s="1">
        <v>34503411</v>
      </c>
      <c r="F82" s="1" t="s">
        <v>16</v>
      </c>
      <c r="G82" s="1" t="s">
        <v>199</v>
      </c>
    </row>
    <row r="83" spans="1:7" x14ac:dyDescent="0.35">
      <c r="A83" s="1" t="s">
        <v>184</v>
      </c>
      <c r="B83" s="1" t="s">
        <v>180</v>
      </c>
      <c r="D83" s="1">
        <v>34508133</v>
      </c>
      <c r="E83" s="1">
        <v>34509248</v>
      </c>
      <c r="F83" s="1" t="s">
        <v>16</v>
      </c>
      <c r="G83" s="1" t="s">
        <v>181</v>
      </c>
    </row>
    <row r="84" spans="1:7" x14ac:dyDescent="0.35">
      <c r="A84" s="1" t="s">
        <v>244</v>
      </c>
      <c r="B84" s="1" t="s">
        <v>241</v>
      </c>
      <c r="D84" s="1">
        <v>34520732</v>
      </c>
      <c r="E84" s="1">
        <v>34520935</v>
      </c>
      <c r="F84" s="1" t="s">
        <v>245</v>
      </c>
      <c r="G84" s="1" t="s">
        <v>246</v>
      </c>
    </row>
    <row r="85" spans="1:7" x14ac:dyDescent="0.35">
      <c r="A85" s="1" t="s">
        <v>28</v>
      </c>
      <c r="B85" s="1" t="s">
        <v>19</v>
      </c>
      <c r="D85" s="1">
        <v>34540596</v>
      </c>
      <c r="E85" s="1">
        <v>34541467</v>
      </c>
      <c r="F85" s="1" t="s">
        <v>29</v>
      </c>
      <c r="G85" s="1" t="s">
        <v>30</v>
      </c>
    </row>
    <row r="86" spans="1:7" x14ac:dyDescent="0.35">
      <c r="A86" s="1" t="s">
        <v>196</v>
      </c>
      <c r="B86" s="1" t="s">
        <v>180</v>
      </c>
      <c r="D86" s="1">
        <v>34577584</v>
      </c>
      <c r="E86" s="1">
        <v>34581132</v>
      </c>
      <c r="F86" s="1" t="s">
        <v>16</v>
      </c>
      <c r="G86" s="1" t="s">
        <v>191</v>
      </c>
    </row>
    <row r="87" spans="1:7" x14ac:dyDescent="0.35">
      <c r="A87" s="1" t="s">
        <v>316</v>
      </c>
      <c r="D87" s="1">
        <v>34583067</v>
      </c>
      <c r="E87" s="1">
        <v>34584056</v>
      </c>
    </row>
    <row r="88" spans="1:7" x14ac:dyDescent="0.35">
      <c r="A88" s="1" t="s">
        <v>218</v>
      </c>
      <c r="B88" s="1" t="s">
        <v>219</v>
      </c>
      <c r="D88" s="1">
        <v>34733906</v>
      </c>
      <c r="E88" s="1">
        <v>34736966</v>
      </c>
      <c r="F88" s="1" t="s">
        <v>16</v>
      </c>
      <c r="G88" s="1" t="s">
        <v>220</v>
      </c>
    </row>
    <row r="89" spans="1:7" x14ac:dyDescent="0.35">
      <c r="A89" s="1" t="s">
        <v>221</v>
      </c>
      <c r="B89" s="1" t="s">
        <v>219</v>
      </c>
      <c r="D89" s="1">
        <v>34926453</v>
      </c>
      <c r="E89" s="1">
        <v>34929634</v>
      </c>
      <c r="F89" s="1" t="s">
        <v>16</v>
      </c>
      <c r="G89" s="1" t="s">
        <v>222</v>
      </c>
    </row>
    <row r="90" spans="1:7" x14ac:dyDescent="0.35">
      <c r="A90" s="1" t="s">
        <v>48</v>
      </c>
      <c r="B90" s="1" t="s">
        <v>19</v>
      </c>
      <c r="D90" s="1">
        <v>34947606</v>
      </c>
      <c r="E90" s="1">
        <v>34951802</v>
      </c>
      <c r="F90" s="1" t="s">
        <v>49</v>
      </c>
      <c r="G90" s="1" t="s">
        <v>50</v>
      </c>
    </row>
    <row r="91" spans="1:7" x14ac:dyDescent="0.35">
      <c r="A91" s="1" t="s">
        <v>37</v>
      </c>
      <c r="B91" s="1" t="s">
        <v>19</v>
      </c>
      <c r="D91" s="1">
        <v>34972592</v>
      </c>
      <c r="E91" s="1">
        <v>34974884</v>
      </c>
      <c r="F91" s="1" t="s">
        <v>16</v>
      </c>
      <c r="G91" s="1" t="s">
        <v>38</v>
      </c>
    </row>
    <row r="92" spans="1:7" x14ac:dyDescent="0.35">
      <c r="A92" s="1" t="s">
        <v>317</v>
      </c>
      <c r="D92" s="1">
        <v>34975169</v>
      </c>
      <c r="E92" s="1">
        <v>34978296</v>
      </c>
    </row>
    <row r="93" spans="1:7" x14ac:dyDescent="0.35">
      <c r="A93" s="1" t="s">
        <v>295</v>
      </c>
      <c r="D93" s="1">
        <v>34978693</v>
      </c>
      <c r="E93" s="1">
        <v>34980802</v>
      </c>
      <c r="F93" s="1" t="s">
        <v>16</v>
      </c>
      <c r="G93" s="1" t="s">
        <v>296</v>
      </c>
    </row>
    <row r="94" spans="1:7" x14ac:dyDescent="0.35">
      <c r="A94" s="1" t="s">
        <v>235</v>
      </c>
      <c r="B94" s="1" t="s">
        <v>236</v>
      </c>
      <c r="C94" s="1" t="s">
        <v>237</v>
      </c>
      <c r="D94" s="1">
        <v>34997108</v>
      </c>
      <c r="E94" s="1">
        <v>35000028</v>
      </c>
      <c r="F94" s="1" t="s">
        <v>238</v>
      </c>
      <c r="G94" s="1" t="s">
        <v>239</v>
      </c>
    </row>
    <row r="95" spans="1:7" x14ac:dyDescent="0.35">
      <c r="A95" s="1" t="s">
        <v>31</v>
      </c>
      <c r="B95" s="1" t="s">
        <v>19</v>
      </c>
      <c r="D95" s="1">
        <v>35017755</v>
      </c>
      <c r="E95" s="1">
        <v>35024118</v>
      </c>
      <c r="F95" s="1" t="s">
        <v>32</v>
      </c>
      <c r="G95" s="1" t="s">
        <v>33</v>
      </c>
    </row>
    <row r="96" spans="1:7" x14ac:dyDescent="0.35">
      <c r="A96" s="1" t="s">
        <v>22</v>
      </c>
      <c r="B96" s="1" t="s">
        <v>19</v>
      </c>
      <c r="D96" s="1">
        <v>35456189</v>
      </c>
      <c r="E96" s="1">
        <v>35457941</v>
      </c>
      <c r="F96" s="1" t="s">
        <v>23</v>
      </c>
      <c r="G96" s="1" t="s">
        <v>24</v>
      </c>
    </row>
    <row r="97" spans="1:7" x14ac:dyDescent="0.35">
      <c r="A97" s="1" t="s">
        <v>217</v>
      </c>
      <c r="B97" s="1" t="s">
        <v>180</v>
      </c>
      <c r="D97" s="1">
        <v>35487711</v>
      </c>
      <c r="E97" s="1">
        <v>35489315</v>
      </c>
    </row>
    <row r="98" spans="1:7" x14ac:dyDescent="0.35">
      <c r="A98" s="1" t="s">
        <v>46</v>
      </c>
      <c r="B98" s="1" t="s">
        <v>19</v>
      </c>
      <c r="D98" s="1">
        <v>35491069</v>
      </c>
      <c r="E98" s="1">
        <v>35494006</v>
      </c>
      <c r="F98" s="1" t="s">
        <v>44</v>
      </c>
      <c r="G98" s="1" t="s">
        <v>47</v>
      </c>
    </row>
    <row r="99" spans="1:7" x14ac:dyDescent="0.35">
      <c r="A99" s="1" t="s">
        <v>88</v>
      </c>
      <c r="B99" s="1" t="s">
        <v>89</v>
      </c>
      <c r="D99" s="1">
        <v>35621871</v>
      </c>
      <c r="E99" s="1">
        <v>35623952</v>
      </c>
      <c r="F99" s="1" t="s">
        <v>16</v>
      </c>
      <c r="G99" s="1" t="s">
        <v>90</v>
      </c>
    </row>
    <row r="100" spans="1:7" x14ac:dyDescent="0.35">
      <c r="A100" s="1" t="s">
        <v>112</v>
      </c>
      <c r="B100" s="1" t="s">
        <v>99</v>
      </c>
      <c r="C100" s="1" t="s">
        <v>113</v>
      </c>
      <c r="D100" s="1">
        <v>35624473</v>
      </c>
      <c r="E100" s="1">
        <v>35631668</v>
      </c>
      <c r="F100" s="1" t="s">
        <v>114</v>
      </c>
      <c r="G100" s="1" t="s">
        <v>115</v>
      </c>
    </row>
    <row r="101" spans="1:7" x14ac:dyDescent="0.35">
      <c r="A101" s="1" t="s">
        <v>188</v>
      </c>
      <c r="B101" s="1" t="s">
        <v>180</v>
      </c>
      <c r="D101" s="1">
        <v>35633500</v>
      </c>
      <c r="E101" s="1">
        <v>35636517</v>
      </c>
      <c r="F101" s="1" t="s">
        <v>16</v>
      </c>
      <c r="G101" s="1" t="s">
        <v>189</v>
      </c>
    </row>
    <row r="102" spans="1:7" x14ac:dyDescent="0.35">
      <c r="A102" s="1" t="s">
        <v>187</v>
      </c>
      <c r="B102" s="1" t="s">
        <v>180</v>
      </c>
      <c r="D102" s="1">
        <v>35636959</v>
      </c>
      <c r="E102" s="1">
        <v>35642095</v>
      </c>
      <c r="F102" s="1" t="s">
        <v>16</v>
      </c>
      <c r="G102" s="1" t="s">
        <v>30</v>
      </c>
    </row>
    <row r="103" spans="1:7" x14ac:dyDescent="0.35">
      <c r="A103" s="1" t="s">
        <v>318</v>
      </c>
      <c r="D103" s="1">
        <v>35664672</v>
      </c>
      <c r="E103" s="1">
        <v>35667495</v>
      </c>
    </row>
    <row r="104" spans="1:7" x14ac:dyDescent="0.35">
      <c r="A104" s="1" t="s">
        <v>278</v>
      </c>
      <c r="D104" s="1">
        <v>35715345</v>
      </c>
      <c r="E104" s="1">
        <v>35718050</v>
      </c>
      <c r="F104" s="1" t="s">
        <v>16</v>
      </c>
      <c r="G104" s="1" t="s">
        <v>279</v>
      </c>
    </row>
    <row r="105" spans="1:7" x14ac:dyDescent="0.35">
      <c r="A105" s="1" t="s">
        <v>197</v>
      </c>
      <c r="B105" s="1" t="s">
        <v>180</v>
      </c>
      <c r="D105" s="1">
        <v>35885311</v>
      </c>
      <c r="E105" s="1">
        <v>35886252</v>
      </c>
      <c r="F105" s="1" t="s">
        <v>16</v>
      </c>
      <c r="G105" s="1" t="s">
        <v>191</v>
      </c>
    </row>
    <row r="106" spans="1:7" x14ac:dyDescent="0.35">
      <c r="A106" s="1" t="s">
        <v>277</v>
      </c>
      <c r="D106" s="1">
        <v>36075139</v>
      </c>
      <c r="E106" s="1">
        <v>36079326</v>
      </c>
      <c r="F106" s="1" t="s">
        <v>16</v>
      </c>
      <c r="G106" s="1" t="s">
        <v>30</v>
      </c>
    </row>
    <row r="107" spans="1:7" x14ac:dyDescent="0.35">
      <c r="A107" s="1" t="s">
        <v>262</v>
      </c>
      <c r="D107" s="1">
        <v>36083579</v>
      </c>
      <c r="E107" s="1">
        <v>36090220</v>
      </c>
      <c r="F107" s="1" t="s">
        <v>263</v>
      </c>
      <c r="G107" s="1" t="s">
        <v>16</v>
      </c>
    </row>
    <row r="108" spans="1:7" x14ac:dyDescent="0.35">
      <c r="A108" s="1" t="s">
        <v>206</v>
      </c>
      <c r="B108" s="1" t="s">
        <v>180</v>
      </c>
      <c r="D108" s="1">
        <v>36093105</v>
      </c>
      <c r="E108" s="1">
        <v>36106214</v>
      </c>
      <c r="F108" s="1" t="s">
        <v>16</v>
      </c>
      <c r="G108" s="1" t="s">
        <v>199</v>
      </c>
    </row>
    <row r="109" spans="1:7" x14ac:dyDescent="0.35">
      <c r="A109" s="1" t="s">
        <v>264</v>
      </c>
      <c r="F109" s="1" t="s">
        <v>265</v>
      </c>
      <c r="G109" s="1" t="s">
        <v>16</v>
      </c>
    </row>
    <row r="110" spans="1:7" x14ac:dyDescent="0.35">
      <c r="A110" s="1" t="s">
        <v>212</v>
      </c>
      <c r="B110" s="1" t="s">
        <v>180</v>
      </c>
      <c r="D110" s="1">
        <v>36122819</v>
      </c>
      <c r="E110" s="1">
        <v>36125065</v>
      </c>
      <c r="F110" s="1" t="s">
        <v>16</v>
      </c>
      <c r="G110" s="1" t="s">
        <v>211</v>
      </c>
    </row>
    <row r="111" spans="1:7" x14ac:dyDescent="0.35">
      <c r="A111" s="1" t="s">
        <v>98</v>
      </c>
      <c r="B111" s="1" t="s">
        <v>99</v>
      </c>
      <c r="C111" s="1" t="s">
        <v>100</v>
      </c>
      <c r="D111" s="1">
        <v>36221729</v>
      </c>
      <c r="E111" s="1">
        <v>36225459</v>
      </c>
      <c r="F111" s="1" t="s">
        <v>101</v>
      </c>
      <c r="G111" s="1" t="s">
        <v>102</v>
      </c>
    </row>
    <row r="112" spans="1:7" x14ac:dyDescent="0.35">
      <c r="A112" s="1" t="s">
        <v>266</v>
      </c>
      <c r="D112" s="1">
        <v>36252619</v>
      </c>
      <c r="E112" s="1">
        <v>36254980</v>
      </c>
      <c r="F112" s="1" t="s">
        <v>16</v>
      </c>
      <c r="G112" s="1" t="s">
        <v>16</v>
      </c>
    </row>
    <row r="113" spans="1:7" x14ac:dyDescent="0.35">
      <c r="A113" s="1" t="s">
        <v>319</v>
      </c>
      <c r="D113" s="1">
        <v>36262327</v>
      </c>
      <c r="E113" s="1">
        <v>36286611</v>
      </c>
    </row>
    <row r="114" spans="1:7" x14ac:dyDescent="0.35">
      <c r="A114" s="1" t="s">
        <v>320</v>
      </c>
      <c r="D114" s="1">
        <v>36324126</v>
      </c>
      <c r="E114" s="1">
        <v>36331211</v>
      </c>
    </row>
    <row r="115" spans="1:7" x14ac:dyDescent="0.35">
      <c r="A115" s="1" t="s">
        <v>129</v>
      </c>
      <c r="B115" s="1" t="s">
        <v>130</v>
      </c>
      <c r="D115" s="1">
        <v>36580997</v>
      </c>
      <c r="E115" s="1">
        <v>36582105</v>
      </c>
      <c r="F115" s="1" t="s">
        <v>131</v>
      </c>
      <c r="G115" s="1" t="s">
        <v>132</v>
      </c>
    </row>
    <row r="116" spans="1:7" x14ac:dyDescent="0.35">
      <c r="A116" s="1" t="s">
        <v>321</v>
      </c>
      <c r="D116" s="1">
        <v>36628312</v>
      </c>
      <c r="E116" s="1">
        <v>36629168</v>
      </c>
    </row>
    <row r="117" spans="1:7" x14ac:dyDescent="0.35">
      <c r="A117" s="1" t="s">
        <v>231</v>
      </c>
      <c r="B117" s="1" t="s">
        <v>232</v>
      </c>
      <c r="C117" s="1" t="s">
        <v>233</v>
      </c>
      <c r="D117" s="1">
        <v>36771335</v>
      </c>
      <c r="E117" s="1">
        <v>36776905</v>
      </c>
      <c r="F117" s="1" t="s">
        <v>16</v>
      </c>
      <c r="G117" s="1" t="s">
        <v>234</v>
      </c>
    </row>
    <row r="118" spans="1:7" x14ac:dyDescent="0.35">
      <c r="A118" s="1" t="s">
        <v>116</v>
      </c>
      <c r="B118" s="1" t="s">
        <v>99</v>
      </c>
      <c r="C118" s="1" t="s">
        <v>117</v>
      </c>
      <c r="D118" s="1">
        <v>36780520</v>
      </c>
      <c r="E118" s="1">
        <v>36783151</v>
      </c>
      <c r="F118" s="1" t="s">
        <v>118</v>
      </c>
      <c r="G118" s="1" t="s">
        <v>119</v>
      </c>
    </row>
    <row r="119" spans="1:7" x14ac:dyDescent="0.35">
      <c r="A119" s="1" t="s">
        <v>172</v>
      </c>
      <c r="B119" s="1" t="s">
        <v>173</v>
      </c>
      <c r="C119" s="1" t="s">
        <v>174</v>
      </c>
      <c r="D119" s="1">
        <v>36814745</v>
      </c>
      <c r="E119" s="1">
        <v>36818843</v>
      </c>
    </row>
    <row r="120" spans="1:7" x14ac:dyDescent="0.35">
      <c r="A120" s="1" t="s">
        <v>292</v>
      </c>
      <c r="D120" s="1">
        <v>36819044</v>
      </c>
      <c r="E120" s="1">
        <v>36823081</v>
      </c>
      <c r="F120" s="1" t="s">
        <v>293</v>
      </c>
      <c r="G120" s="1" t="s">
        <v>294</v>
      </c>
    </row>
    <row r="121" spans="1:7" x14ac:dyDescent="0.35">
      <c r="A121" s="1" t="s">
        <v>165</v>
      </c>
      <c r="B121" s="1" t="s">
        <v>166</v>
      </c>
      <c r="D121" s="1">
        <v>36884844</v>
      </c>
      <c r="E121" s="1">
        <v>36888880</v>
      </c>
    </row>
    <row r="122" spans="1:7" x14ac:dyDescent="0.35">
      <c r="A122" s="1" t="s">
        <v>120</v>
      </c>
      <c r="B122" s="1" t="s">
        <v>99</v>
      </c>
      <c r="D122" s="1">
        <v>37113358</v>
      </c>
      <c r="E122" s="1">
        <v>37118130</v>
      </c>
      <c r="F122" s="1" t="s">
        <v>121</v>
      </c>
      <c r="G122" s="1" t="s">
        <v>122</v>
      </c>
    </row>
    <row r="123" spans="1:7" x14ac:dyDescent="0.35">
      <c r="A123" s="1" t="s">
        <v>273</v>
      </c>
      <c r="D123" s="1">
        <v>37226177</v>
      </c>
      <c r="E123" s="1">
        <v>37229034</v>
      </c>
      <c r="F123" s="1" t="s">
        <v>274</v>
      </c>
      <c r="G123" s="1" t="s">
        <v>275</v>
      </c>
    </row>
    <row r="124" spans="1:7" x14ac:dyDescent="0.35">
      <c r="A124" s="1" t="s">
        <v>248</v>
      </c>
      <c r="B124" s="1" t="s">
        <v>241</v>
      </c>
      <c r="D124" s="1">
        <v>37402643</v>
      </c>
      <c r="E124" s="1">
        <v>37402855</v>
      </c>
      <c r="F124" s="1" t="s">
        <v>242</v>
      </c>
      <c r="G124" s="1" t="s">
        <v>249</v>
      </c>
    </row>
    <row r="125" spans="1:7" x14ac:dyDescent="0.35">
      <c r="A125" s="1" t="s">
        <v>250</v>
      </c>
      <c r="B125" s="1" t="s">
        <v>241</v>
      </c>
      <c r="D125" s="1">
        <v>37415236</v>
      </c>
      <c r="E125" s="1">
        <v>37415463</v>
      </c>
      <c r="F125" s="1" t="s">
        <v>251</v>
      </c>
      <c r="G125" s="1" t="s">
        <v>252</v>
      </c>
    </row>
    <row r="126" spans="1:7" x14ac:dyDescent="0.35">
      <c r="A126" s="1" t="s">
        <v>240</v>
      </c>
      <c r="B126" s="1" t="s">
        <v>241</v>
      </c>
      <c r="D126" s="1">
        <v>37443149</v>
      </c>
      <c r="E126" s="1">
        <v>37443349</v>
      </c>
      <c r="F126" s="1" t="s">
        <v>242</v>
      </c>
      <c r="G126" s="1" t="s">
        <v>243</v>
      </c>
    </row>
    <row r="127" spans="1:7" x14ac:dyDescent="0.35">
      <c r="A127" s="1" t="s">
        <v>256</v>
      </c>
      <c r="B127" s="1" t="s">
        <v>241</v>
      </c>
      <c r="D127" s="1">
        <v>37449648</v>
      </c>
      <c r="E127" s="1">
        <v>37455295</v>
      </c>
      <c r="F127" s="1" t="s">
        <v>257</v>
      </c>
      <c r="G127" s="1" t="s">
        <v>258</v>
      </c>
    </row>
    <row r="128" spans="1:7" x14ac:dyDescent="0.35">
      <c r="A128" s="1" t="s">
        <v>253</v>
      </c>
      <c r="B128" s="1" t="s">
        <v>241</v>
      </c>
      <c r="D128" s="1">
        <v>37461005</v>
      </c>
      <c r="E128" s="1">
        <v>37461247</v>
      </c>
      <c r="F128" s="1" t="s">
        <v>254</v>
      </c>
      <c r="G128" s="1" t="s">
        <v>255</v>
      </c>
    </row>
    <row r="129" spans="1:7" x14ac:dyDescent="0.35">
      <c r="A129" s="1" t="s">
        <v>247</v>
      </c>
      <c r="B129" s="1" t="s">
        <v>241</v>
      </c>
      <c r="D129" s="1">
        <v>37531600</v>
      </c>
      <c r="E129" s="1">
        <v>37531836</v>
      </c>
      <c r="F129" s="1" t="s">
        <v>245</v>
      </c>
      <c r="G129" s="1" t="s">
        <v>246</v>
      </c>
    </row>
    <row r="130" spans="1:7" x14ac:dyDescent="0.35">
      <c r="A130" s="1" t="s">
        <v>18</v>
      </c>
      <c r="B130" s="1" t="s">
        <v>19</v>
      </c>
      <c r="D130" s="1">
        <v>37598948</v>
      </c>
      <c r="E130" s="1">
        <v>37600773</v>
      </c>
      <c r="F130" s="1" t="s">
        <v>20</v>
      </c>
      <c r="G130" s="1" t="s">
        <v>21</v>
      </c>
    </row>
    <row r="131" spans="1:7" x14ac:dyDescent="0.35">
      <c r="A131" s="1" t="s">
        <v>322</v>
      </c>
      <c r="D131" s="1">
        <v>37658874</v>
      </c>
      <c r="E131" s="1">
        <v>37660037</v>
      </c>
    </row>
    <row r="132" spans="1:7" x14ac:dyDescent="0.35">
      <c r="A132" s="1" t="s">
        <v>15</v>
      </c>
      <c r="B132" s="1" t="s">
        <v>12</v>
      </c>
      <c r="D132" s="1">
        <v>37670133</v>
      </c>
      <c r="E132" s="1">
        <v>37674966</v>
      </c>
      <c r="F132" s="1" t="s">
        <v>16</v>
      </c>
      <c r="G132" s="1" t="s">
        <v>17</v>
      </c>
    </row>
    <row r="133" spans="1:7" x14ac:dyDescent="0.35">
      <c r="A133" s="1" t="s">
        <v>259</v>
      </c>
      <c r="B133" s="1" t="s">
        <v>241</v>
      </c>
      <c r="D133" s="1">
        <v>37709251</v>
      </c>
      <c r="E133" s="1">
        <v>37709472</v>
      </c>
      <c r="F133" s="1" t="s">
        <v>260</v>
      </c>
      <c r="G133" s="1" t="s">
        <v>261</v>
      </c>
    </row>
    <row r="134" spans="1:7" x14ac:dyDescent="0.35">
      <c r="A134" s="1" t="s">
        <v>282</v>
      </c>
      <c r="D134" s="1">
        <v>37734937</v>
      </c>
      <c r="E134" s="1">
        <v>37735841</v>
      </c>
      <c r="F134" s="1" t="s">
        <v>283</v>
      </c>
      <c r="G134" s="1" t="s">
        <v>284</v>
      </c>
    </row>
    <row r="135" spans="1:7" x14ac:dyDescent="0.35">
      <c r="A135" s="1" t="s">
        <v>267</v>
      </c>
      <c r="D135" s="1">
        <v>37838215</v>
      </c>
      <c r="E135" s="1">
        <v>37839104</v>
      </c>
      <c r="F135" s="1" t="s">
        <v>268</v>
      </c>
      <c r="G135" s="1" t="s">
        <v>16</v>
      </c>
    </row>
    <row r="136" spans="1:7" x14ac:dyDescent="0.35">
      <c r="A136" s="1" t="s">
        <v>269</v>
      </c>
      <c r="D136" s="1">
        <v>37880302</v>
      </c>
      <c r="E136" s="1">
        <v>37881215</v>
      </c>
      <c r="F136" s="1" t="s">
        <v>270</v>
      </c>
      <c r="G136" s="1" t="s">
        <v>16</v>
      </c>
    </row>
    <row r="137" spans="1:7" x14ac:dyDescent="0.35">
      <c r="A137" s="1" t="s">
        <v>69</v>
      </c>
      <c r="B137" s="1" t="s">
        <v>70</v>
      </c>
      <c r="D137" s="1">
        <v>37902798</v>
      </c>
      <c r="E137" s="1">
        <v>37905736</v>
      </c>
      <c r="F137" s="1" t="s">
        <v>71</v>
      </c>
      <c r="G137" s="1" t="s">
        <v>72</v>
      </c>
    </row>
    <row r="138" spans="1:7" x14ac:dyDescent="0.35">
      <c r="A138" s="1" t="s">
        <v>7</v>
      </c>
      <c r="B138" s="1" t="s">
        <v>8</v>
      </c>
      <c r="D138" s="1">
        <v>37920912</v>
      </c>
      <c r="E138" s="1">
        <v>37926334</v>
      </c>
      <c r="F138" s="1" t="s">
        <v>9</v>
      </c>
      <c r="G138" s="1" t="s">
        <v>10</v>
      </c>
    </row>
    <row r="139" spans="1:7" x14ac:dyDescent="0.35">
      <c r="A139" s="1" t="s">
        <v>323</v>
      </c>
      <c r="D139" s="1">
        <v>37934108</v>
      </c>
      <c r="E139" s="1">
        <v>37934410</v>
      </c>
    </row>
    <row r="140" spans="1:7" x14ac:dyDescent="0.35">
      <c r="A140" s="1" t="s">
        <v>324</v>
      </c>
      <c r="D140" s="1">
        <v>38119905</v>
      </c>
      <c r="E140" s="1">
        <v>38120213</v>
      </c>
    </row>
    <row r="141" spans="1:7" x14ac:dyDescent="0.35">
      <c r="A141" s="1" t="s">
        <v>325</v>
      </c>
      <c r="D141" s="1">
        <v>38122210</v>
      </c>
      <c r="E141" s="1">
        <v>38123259</v>
      </c>
    </row>
    <row r="142" spans="1:7" x14ac:dyDescent="0.35">
      <c r="A142" s="1" t="s">
        <v>326</v>
      </c>
      <c r="D142" s="1">
        <v>38226089</v>
      </c>
      <c r="E142" s="1">
        <v>38226511</v>
      </c>
    </row>
    <row r="143" spans="1:7" x14ac:dyDescent="0.35">
      <c r="A143" s="1" t="s">
        <v>327</v>
      </c>
      <c r="D143" s="1">
        <v>38565074</v>
      </c>
      <c r="E143" s="1">
        <v>38565670</v>
      </c>
    </row>
    <row r="144" spans="1:7" x14ac:dyDescent="0.35">
      <c r="A144" s="1" t="s">
        <v>328</v>
      </c>
      <c r="D144" s="1">
        <v>38582743</v>
      </c>
      <c r="E144" s="1">
        <v>38583645</v>
      </c>
    </row>
    <row r="145" spans="1:7" x14ac:dyDescent="0.35">
      <c r="A145" s="1" t="s">
        <v>290</v>
      </c>
      <c r="D145" s="1">
        <v>38772565</v>
      </c>
      <c r="E145" s="1">
        <v>38775913</v>
      </c>
      <c r="F145" s="1" t="s">
        <v>16</v>
      </c>
      <c r="G145" s="1" t="s">
        <v>291</v>
      </c>
    </row>
  </sheetData>
  <sortState ref="A2:WVN145">
    <sortCondition ref="A2:A145"/>
  </sortState>
  <conditionalFormatting sqref="A144">
    <cfRule type="duplicateValues" dxfId="1" priority="2"/>
  </conditionalFormatting>
  <conditionalFormatting sqref="A145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C30A505EDFD5418BE3807DF4AB68A6" ma:contentTypeVersion="11" ma:contentTypeDescription="Create a new document." ma:contentTypeScope="" ma:versionID="e952ff30c76568fe8a74a20694643f41">
  <xsd:schema xmlns:xsd="http://www.w3.org/2001/XMLSchema" xmlns:xs="http://www.w3.org/2001/XMLSchema" xmlns:p="http://schemas.microsoft.com/office/2006/metadata/properties" xmlns:ns3="114e1d2d-596f-430c-b041-1441ef570544" targetNamespace="http://schemas.microsoft.com/office/2006/metadata/properties" ma:root="true" ma:fieldsID="dc6bb1f05b08735d761a9e1dd42de875" ns3:_="">
    <xsd:import namespace="114e1d2d-596f-430c-b041-1441ef57054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e1d2d-596f-430c-b041-1441ef5705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326F52-80CB-4A00-8877-238FD5B45E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4e1d2d-596f-430c-b041-1441ef570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7956C8-23DE-47C3-86AC-FFD918ED70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36FFAF-977E-450C-9970-DBDCE18D1B85}">
  <ds:schemaRefs>
    <ds:schemaRef ds:uri="114e1d2d-596f-430c-b041-1441ef570544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HC genes in 6D deletion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Shahidul Islam</dc:creator>
  <cp:lastModifiedBy>Shahidul Islam</cp:lastModifiedBy>
  <dcterms:created xsi:type="dcterms:W3CDTF">2021-08-05T05:37:28Z</dcterms:created>
  <dcterms:modified xsi:type="dcterms:W3CDTF">2022-10-13T20:22:09Z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0x01010083C30A505EDFD5418BE3807DF4AB68A6</vt:lpwstr>
  </property>
</Properties>
</file>