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psystem-my.sharepoint.com/personal/afcordero1_outlook_up_edu_ph/Documents/Allen Cordero - PhD/Journal 1/Figures/RSC Advances/"/>
    </mc:Choice>
  </mc:AlternateContent>
  <xr:revisionPtr revIDLastSave="9" documentId="8_{FA5C8552-B9A1-491C-8A71-47E9EB428BA8}" xr6:coauthVersionLast="47" xr6:coauthVersionMax="47" xr10:uidLastSave="{126FFD49-21EC-434A-84EB-58D133469A54}"/>
  <bookViews>
    <workbookView xWindow="3276" yWindow="3276" windowWidth="23040" windowHeight="12120" xr2:uid="{B83D2844-2ED8-4E38-9897-148D9C383676}"/>
  </bookViews>
  <sheets>
    <sheet name="Residual Energ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5" i="1" l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<sst xmlns="http://schemas.openxmlformats.org/spreadsheetml/2006/main" count="197" uniqueCount="194">
  <si>
    <t>Residue Number</t>
  </si>
  <si>
    <t>NIN</t>
  </si>
  <si>
    <t>VER</t>
  </si>
  <si>
    <t>ETI</t>
  </si>
  <si>
    <t>CAR</t>
  </si>
  <si>
    <t>HYD</t>
  </si>
  <si>
    <t>CHL</t>
  </si>
  <si>
    <t>ECL</t>
  </si>
  <si>
    <t>CYC</t>
  </si>
  <si>
    <t>HON</t>
  </si>
  <si>
    <t>GLY-43</t>
  </si>
  <si>
    <t>SER-44</t>
  </si>
  <si>
    <t>HIS-45</t>
  </si>
  <si>
    <t>MET-46</t>
  </si>
  <si>
    <t>LEU-47</t>
  </si>
  <si>
    <t>GLU-48</t>
  </si>
  <si>
    <t>ALA-49</t>
  </si>
  <si>
    <t>ASP-50</t>
  </si>
  <si>
    <t>LEU-51</t>
  </si>
  <si>
    <t>GLU-52</t>
  </si>
  <si>
    <t>LEU-53</t>
  </si>
  <si>
    <t>GLU-54</t>
  </si>
  <si>
    <t>ARG-55</t>
  </si>
  <si>
    <t>ALA-56</t>
  </si>
  <si>
    <t>ALA-57</t>
  </si>
  <si>
    <t>ASP-58</t>
  </si>
  <si>
    <t>VAL-59</t>
  </si>
  <si>
    <t>ARG-60</t>
  </si>
  <si>
    <t>TRP-61</t>
  </si>
  <si>
    <t>GLU-62</t>
  </si>
  <si>
    <t>GLU-63</t>
  </si>
  <si>
    <t>GLN-64</t>
  </si>
  <si>
    <t>ALA-65</t>
  </si>
  <si>
    <t>GLU-66</t>
  </si>
  <si>
    <t>ILE-67</t>
  </si>
  <si>
    <t>SER-68</t>
  </si>
  <si>
    <t>GLY-69</t>
  </si>
  <si>
    <t>SER-70</t>
  </si>
  <si>
    <t>SER-71</t>
  </si>
  <si>
    <t>PRO-72</t>
  </si>
  <si>
    <t>ILE-73</t>
  </si>
  <si>
    <t>LEU-74</t>
  </si>
  <si>
    <t>SER-75</t>
  </si>
  <si>
    <t>ILE-76</t>
  </si>
  <si>
    <t>LEU-18</t>
  </si>
  <si>
    <t>GLU-19</t>
  </si>
  <si>
    <t>ASP-20</t>
  </si>
  <si>
    <t>GLY-21</t>
  </si>
  <si>
    <t>ALA-22</t>
  </si>
  <si>
    <t>TYR-23</t>
  </si>
  <si>
    <t>ARG-24</t>
  </si>
  <si>
    <t>ILE-25</t>
  </si>
  <si>
    <t>LYS-26</t>
  </si>
  <si>
    <t>GLN-27</t>
  </si>
  <si>
    <t>LYS-28</t>
  </si>
  <si>
    <t>GLY-29</t>
  </si>
  <si>
    <t>ILE-30</t>
  </si>
  <si>
    <t>LEU-31</t>
  </si>
  <si>
    <t>GLY-32</t>
  </si>
  <si>
    <t>TYR-33</t>
  </si>
  <si>
    <t>SER-34</t>
  </si>
  <si>
    <t>GLN-35</t>
  </si>
  <si>
    <t>ILE-36</t>
  </si>
  <si>
    <t>GLY-37</t>
  </si>
  <si>
    <t>ALA-38</t>
  </si>
  <si>
    <t>GLY-39</t>
  </si>
  <si>
    <t>VAL-40</t>
  </si>
  <si>
    <t>TYR-41</t>
  </si>
  <si>
    <t>LYS-42</t>
  </si>
  <si>
    <t>GLU-43</t>
  </si>
  <si>
    <t>GLY-44</t>
  </si>
  <si>
    <t>THR-45</t>
  </si>
  <si>
    <t>PHE-46</t>
  </si>
  <si>
    <t>HIS-47</t>
  </si>
  <si>
    <t>THR-48</t>
  </si>
  <si>
    <t>MET-49</t>
  </si>
  <si>
    <t>TRP-50</t>
  </si>
  <si>
    <t>HIS-51</t>
  </si>
  <si>
    <t>VAL-52</t>
  </si>
  <si>
    <t>THR-53</t>
  </si>
  <si>
    <t>ARG-54</t>
  </si>
  <si>
    <t>GLY-55</t>
  </si>
  <si>
    <t>VAL-57</t>
  </si>
  <si>
    <t>LEU-58</t>
  </si>
  <si>
    <t>MET-59</t>
  </si>
  <si>
    <t>HIS-60</t>
  </si>
  <si>
    <t>LYS-61</t>
  </si>
  <si>
    <t>GLY-62</t>
  </si>
  <si>
    <t>LYS-63</t>
  </si>
  <si>
    <t>ARG-64</t>
  </si>
  <si>
    <t>ILE-65</t>
  </si>
  <si>
    <t>PRO-67</t>
  </si>
  <si>
    <t>TRP-69</t>
  </si>
  <si>
    <t>ALA-70</t>
  </si>
  <si>
    <t>ASP-71</t>
  </si>
  <si>
    <t>VAL-72</t>
  </si>
  <si>
    <t>LYS-73</t>
  </si>
  <si>
    <t>LYS-74</t>
  </si>
  <si>
    <t>ASP-75</t>
  </si>
  <si>
    <t>LEU-76</t>
  </si>
  <si>
    <t>ILE-77</t>
  </si>
  <si>
    <t>SER-78</t>
  </si>
  <si>
    <t>TYR-79</t>
  </si>
  <si>
    <t>GLY-80</t>
  </si>
  <si>
    <t>GLY-81</t>
  </si>
  <si>
    <t>GLY-82</t>
  </si>
  <si>
    <t>TRP-83</t>
  </si>
  <si>
    <t>LYS-84</t>
  </si>
  <si>
    <t>LEU-85</t>
  </si>
  <si>
    <t>GLU-86</t>
  </si>
  <si>
    <t>GLY-87</t>
  </si>
  <si>
    <t>GLU-88</t>
  </si>
  <si>
    <t>TRP-89</t>
  </si>
  <si>
    <t>LYS-90</t>
  </si>
  <si>
    <t>GLU-91</t>
  </si>
  <si>
    <t>GLY-92</t>
  </si>
  <si>
    <t>GLU-93</t>
  </si>
  <si>
    <t>GLU-94</t>
  </si>
  <si>
    <t>VAL-95</t>
  </si>
  <si>
    <t>GLN-96</t>
  </si>
  <si>
    <t>VAL-97</t>
  </si>
  <si>
    <t>LEU-98</t>
  </si>
  <si>
    <t>ALA-99</t>
  </si>
  <si>
    <t>LEU-100</t>
  </si>
  <si>
    <t>GLU-101</t>
  </si>
  <si>
    <t>PRO-102</t>
  </si>
  <si>
    <t>GLY-103</t>
  </si>
  <si>
    <t>LYS-104</t>
  </si>
  <si>
    <t>ASN-105</t>
  </si>
  <si>
    <t>PRO-106</t>
  </si>
  <si>
    <t>ARG-107</t>
  </si>
  <si>
    <t>ALA-108</t>
  </si>
  <si>
    <t>VAL-109</t>
  </si>
  <si>
    <t>GLN-110</t>
  </si>
  <si>
    <t>THR-111</t>
  </si>
  <si>
    <t>LYS-112</t>
  </si>
  <si>
    <t>PRO-113</t>
  </si>
  <si>
    <t>GLY-114</t>
  </si>
  <si>
    <t>LEU-115</t>
  </si>
  <si>
    <t>PHE-116</t>
  </si>
  <si>
    <t>LYS-117</t>
  </si>
  <si>
    <t>THR-118</t>
  </si>
  <si>
    <t>ASN-119</t>
  </si>
  <si>
    <t>THR-120</t>
  </si>
  <si>
    <t>GLY-121</t>
  </si>
  <si>
    <t>THR-122</t>
  </si>
  <si>
    <t>ILE-123</t>
  </si>
  <si>
    <t>GLY-124</t>
  </si>
  <si>
    <t>ALA-125</t>
  </si>
  <si>
    <t>VAL-126</t>
  </si>
  <si>
    <t>SER-127</t>
  </si>
  <si>
    <t>LEU-128</t>
  </si>
  <si>
    <t>ASP-129</t>
  </si>
  <si>
    <t>PHE-130</t>
  </si>
  <si>
    <t>SER-131</t>
  </si>
  <si>
    <t>PRO-132</t>
  </si>
  <si>
    <t>GLY-133</t>
  </si>
  <si>
    <t>THR-134</t>
  </si>
  <si>
    <t>SER-135</t>
  </si>
  <si>
    <t>GLY-136</t>
  </si>
  <si>
    <t>SER-137</t>
  </si>
  <si>
    <t>PRO-138</t>
  </si>
  <si>
    <t>ILE-139</t>
  </si>
  <si>
    <t>VAL-140</t>
  </si>
  <si>
    <t>ASP-141</t>
  </si>
  <si>
    <t>LYS-142</t>
  </si>
  <si>
    <t>LYS-143</t>
  </si>
  <si>
    <t>GLY-144</t>
  </si>
  <si>
    <t>LYS-145</t>
  </si>
  <si>
    <t>VAL-146</t>
  </si>
  <si>
    <t>VAL-147</t>
  </si>
  <si>
    <t>GLY-148</t>
  </si>
  <si>
    <t>LEU-149</t>
  </si>
  <si>
    <t>TYR-150</t>
  </si>
  <si>
    <t>GLY-151</t>
  </si>
  <si>
    <t>ASN-152</t>
  </si>
  <si>
    <t>GLY-153</t>
  </si>
  <si>
    <t>VAL-154</t>
  </si>
  <si>
    <t>VAL-155</t>
  </si>
  <si>
    <t>THR-156</t>
  </si>
  <si>
    <t>ARG-157</t>
  </si>
  <si>
    <t>SER-158</t>
  </si>
  <si>
    <t>GLY-159</t>
  </si>
  <si>
    <t>ALA-160</t>
  </si>
  <si>
    <t>TYR-161</t>
  </si>
  <si>
    <t>VAL-162</t>
  </si>
  <si>
    <t>SER-163</t>
  </si>
  <si>
    <t>ALA-164</t>
  </si>
  <si>
    <t>ILE-165</t>
  </si>
  <si>
    <t>ALA-166</t>
  </si>
  <si>
    <t>ASN-167</t>
  </si>
  <si>
    <t>Total</t>
  </si>
  <si>
    <t>LIGAND</t>
  </si>
  <si>
    <t>Residue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</si>
</sst>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698AC-0A91-4B64-A8B7-CF7841F204BE}">
  <dimension ref="A1:L186"/>
  <sheetViews>
    <sheetView tabSelected="1" workbookViewId="0">
      <selection activeCell="B2" sqref="B2"/>
    </sheetView>
  </sheetViews>
  <sheetFormatPr defaultRowHeight="14.4" x14ac:dyDescent="0.3"/>
  <cols>
    <col min="1" max="1" width="14.77734375" bestFit="1" customWidth="1"/>
  </cols>
  <sheetData>
    <row r="1" spans="1:12" x14ac:dyDescent="0.3">
      <c r="A1" s="1" t="s">
        <v>0</v>
      </c>
      <c r="B1" s="1" t="s">
        <v>193</v>
      </c>
      <c r="C1" s="1" t="s">
        <v>1</v>
      </c>
      <c r="D1" s="2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191</v>
      </c>
    </row>
    <row r="2" spans="1:12" x14ac:dyDescent="0.3">
      <c r="A2" s="1">
        <v>1</v>
      </c>
      <c r="B2" s="1" t="s">
        <v>10</v>
      </c>
      <c r="C2" s="1">
        <v>8.6800000000000002E-2</v>
      </c>
      <c r="D2" s="2">
        <v>-4.3999999999999997E-2</v>
      </c>
      <c r="E2" s="1">
        <v>-9.8699999999999996E-2</v>
      </c>
      <c r="F2" s="1">
        <v>0.3866</v>
      </c>
      <c r="G2" s="1">
        <v>1.7000000000000001E-2</v>
      </c>
      <c r="H2" s="1">
        <v>-8.77E-2</v>
      </c>
      <c r="I2" s="1">
        <v>-0.71989999999999998</v>
      </c>
      <c r="J2" s="1">
        <v>-0.4783</v>
      </c>
      <c r="K2" s="1">
        <v>-0.17630000000000001</v>
      </c>
      <c r="L2" s="1">
        <f>SUM(C2:K2)</f>
        <v>-1.1145</v>
      </c>
    </row>
    <row r="3" spans="1:12" x14ac:dyDescent="0.3">
      <c r="A3" s="1">
        <v>2</v>
      </c>
      <c r="B3" s="1" t="s">
        <v>11</v>
      </c>
      <c r="C3" s="1">
        <v>-0.1376</v>
      </c>
      <c r="D3" s="2">
        <v>-1.2800000000000001E-2</v>
      </c>
      <c r="E3" s="1">
        <v>-2.6599999999999999E-2</v>
      </c>
      <c r="F3" s="1">
        <v>-4.3200000000000002E-2</v>
      </c>
      <c r="G3" s="1">
        <v>-3.0000000000000001E-3</v>
      </c>
      <c r="H3" s="1">
        <v>-4.8999999999999998E-3</v>
      </c>
      <c r="I3" s="1">
        <v>-6.0600000000000001E-2</v>
      </c>
      <c r="J3" s="1">
        <v>1.4618</v>
      </c>
      <c r="K3" s="1">
        <v>-8.1500000000000003E-2</v>
      </c>
      <c r="L3" s="1">
        <f t="shared" ref="L3:L66" si="0">SUM(C3:K3)</f>
        <v>1.0916000000000001</v>
      </c>
    </row>
    <row r="4" spans="1:12" x14ac:dyDescent="0.3">
      <c r="A4" s="1">
        <v>3</v>
      </c>
      <c r="B4" s="1" t="s">
        <v>12</v>
      </c>
      <c r="C4" s="1">
        <v>5.7999999999999996E-3</v>
      </c>
      <c r="D4" s="2">
        <v>-2.8999999999999998E-3</v>
      </c>
      <c r="E4" s="1">
        <v>-1.5699999999999999E-2</v>
      </c>
      <c r="F4" s="1">
        <v>-7.4899999999999994E-2</v>
      </c>
      <c r="G4" s="1">
        <v>-1.2999999999999999E-2</v>
      </c>
      <c r="H4" s="1">
        <v>-2.3599999999999999E-2</v>
      </c>
      <c r="I4" s="1">
        <v>-0.4284</v>
      </c>
      <c r="J4" s="1">
        <v>0.1188</v>
      </c>
      <c r="K4" s="1">
        <v>-9.3100000000000002E-2</v>
      </c>
      <c r="L4" s="1">
        <f t="shared" si="0"/>
        <v>-0.52699999999999991</v>
      </c>
    </row>
    <row r="5" spans="1:12" x14ac:dyDescent="0.3">
      <c r="A5" s="1">
        <v>4</v>
      </c>
      <c r="B5" s="1" t="s">
        <v>13</v>
      </c>
      <c r="C5" s="1">
        <v>-6.6900000000000001E-2</v>
      </c>
      <c r="D5" s="2">
        <v>-1.7299999999999999E-2</v>
      </c>
      <c r="E5" s="1">
        <v>-1.5E-3</v>
      </c>
      <c r="F5" s="1">
        <v>-3.4799999999999998E-2</v>
      </c>
      <c r="G5" s="1">
        <v>-3.0999999999999999E-3</v>
      </c>
      <c r="H5" s="1">
        <v>-1.24E-2</v>
      </c>
      <c r="I5" s="1">
        <v>-0.18379999999999999</v>
      </c>
      <c r="J5" s="1">
        <v>-5.7858000000000001</v>
      </c>
      <c r="K5" s="1">
        <v>-7.4300000000000005E-2</v>
      </c>
      <c r="L5" s="1">
        <f t="shared" si="0"/>
        <v>-6.1798999999999999</v>
      </c>
    </row>
    <row r="6" spans="1:12" x14ac:dyDescent="0.3">
      <c r="A6" s="1">
        <v>5</v>
      </c>
      <c r="B6" s="1" t="s">
        <v>14</v>
      </c>
      <c r="C6" s="1">
        <v>-1.9E-2</v>
      </c>
      <c r="D6" s="2">
        <v>-3.8E-3</v>
      </c>
      <c r="E6" s="1">
        <v>-3.5700000000000003E-2</v>
      </c>
      <c r="F6" s="1">
        <v>1.78E-2</v>
      </c>
      <c r="G6" s="1">
        <v>-1.9400000000000001E-2</v>
      </c>
      <c r="H6" s="1">
        <v>-1.15E-2</v>
      </c>
      <c r="I6" s="1">
        <v>-2.9472</v>
      </c>
      <c r="J6" s="1">
        <v>-2.4988999999999999</v>
      </c>
      <c r="K6" s="1">
        <v>-1.1299999999999999E-2</v>
      </c>
      <c r="L6" s="1">
        <f t="shared" si="0"/>
        <v>-5.5289999999999999</v>
      </c>
    </row>
    <row r="7" spans="1:12" x14ac:dyDescent="0.3">
      <c r="A7" s="1">
        <v>6</v>
      </c>
      <c r="B7" s="1" t="s">
        <v>15</v>
      </c>
      <c r="C7" s="1">
        <v>-1.0350999999999999</v>
      </c>
      <c r="D7" s="2">
        <v>-0.1176</v>
      </c>
      <c r="E7" s="1">
        <v>0.1275</v>
      </c>
      <c r="F7" s="1">
        <v>-0.2571</v>
      </c>
      <c r="G7" s="1">
        <v>0.1043</v>
      </c>
      <c r="H7" s="1">
        <v>-6.9999999999999999E-4</v>
      </c>
      <c r="I7" s="1">
        <v>1.2645999999999999</v>
      </c>
      <c r="J7" s="1">
        <v>-0.42480000000000001</v>
      </c>
      <c r="K7" s="1">
        <v>-1E-3</v>
      </c>
      <c r="L7" s="1">
        <f t="shared" si="0"/>
        <v>-0.3398999999999997</v>
      </c>
    </row>
    <row r="8" spans="1:12" x14ac:dyDescent="0.3">
      <c r="A8" s="1">
        <v>7</v>
      </c>
      <c r="B8" s="1" t="s">
        <v>16</v>
      </c>
      <c r="C8" s="1">
        <v>-0.1188</v>
      </c>
      <c r="D8" s="2">
        <v>-8.6999999999999994E-3</v>
      </c>
      <c r="E8" s="1">
        <v>-8.5000000000000006E-3</v>
      </c>
      <c r="F8" s="1">
        <v>1.6999999999999999E-3</v>
      </c>
      <c r="G8" s="1">
        <v>-1.6199999999999999E-2</v>
      </c>
      <c r="H8" s="1">
        <v>2.0000000000000001E-4</v>
      </c>
      <c r="I8" s="1">
        <v>-0.66520000000000001</v>
      </c>
      <c r="J8" s="1">
        <v>-9.7900000000000001E-2</v>
      </c>
      <c r="K8" s="1">
        <v>-8.2000000000000007E-3</v>
      </c>
      <c r="L8" s="1">
        <f t="shared" si="0"/>
        <v>-0.92159999999999997</v>
      </c>
    </row>
    <row r="9" spans="1:12" x14ac:dyDescent="0.3">
      <c r="A9" s="1">
        <v>8</v>
      </c>
      <c r="B9" s="1" t="s">
        <v>17</v>
      </c>
      <c r="C9" s="1">
        <v>-0.76229999999999998</v>
      </c>
      <c r="D9" s="2">
        <v>-0.17330000000000001</v>
      </c>
      <c r="E9" s="1">
        <v>7.3999999999999996E-2</v>
      </c>
      <c r="F9" s="1">
        <v>-0.12670000000000001</v>
      </c>
      <c r="G9" s="1">
        <v>0.13170000000000001</v>
      </c>
      <c r="H9" s="1">
        <v>1.43E-2</v>
      </c>
      <c r="I9" s="1">
        <v>0.51229999999999998</v>
      </c>
      <c r="J9" s="1">
        <v>8.6099999999999996E-2</v>
      </c>
      <c r="K9" s="1">
        <v>0.18090000000000001</v>
      </c>
      <c r="L9" s="1">
        <f t="shared" si="0"/>
        <v>-6.3000000000000056E-2</v>
      </c>
    </row>
    <row r="10" spans="1:12" x14ac:dyDescent="0.3">
      <c r="A10" s="1">
        <v>9</v>
      </c>
      <c r="B10" s="1" t="s">
        <v>18</v>
      </c>
      <c r="C10" s="1">
        <v>-1.5100000000000001E-2</v>
      </c>
      <c r="D10" s="2">
        <v>4.0000000000000001E-3</v>
      </c>
      <c r="E10" s="1">
        <v>-1.8100000000000002E-2</v>
      </c>
      <c r="F10" s="1">
        <v>3.2000000000000002E-3</v>
      </c>
      <c r="G10" s="1">
        <v>0</v>
      </c>
      <c r="H10" s="1">
        <v>-1.1999999999999999E-3</v>
      </c>
      <c r="I10" s="1">
        <v>-0.20019999999999999</v>
      </c>
      <c r="J10" s="1">
        <v>-0.2026</v>
      </c>
      <c r="K10" s="1">
        <v>-1.0800000000000001E-2</v>
      </c>
      <c r="L10" s="1">
        <f t="shared" si="0"/>
        <v>-0.44079999999999997</v>
      </c>
    </row>
    <row r="11" spans="1:12" x14ac:dyDescent="0.3">
      <c r="A11" s="1">
        <v>10</v>
      </c>
      <c r="B11" s="1" t="s">
        <v>19</v>
      </c>
      <c r="C11" s="1">
        <v>-0.49680000000000002</v>
      </c>
      <c r="D11" s="2">
        <v>-0.20849999999999999</v>
      </c>
      <c r="E11" s="1">
        <v>2.1399999999999999E-2</v>
      </c>
      <c r="F11" s="1">
        <v>-0.10970000000000001</v>
      </c>
      <c r="G11" s="1">
        <v>0.1032</v>
      </c>
      <c r="H11" s="1">
        <v>-0.115</v>
      </c>
      <c r="I11" s="1">
        <v>-0.22559999999999999</v>
      </c>
      <c r="J11" s="1">
        <v>0.3256</v>
      </c>
      <c r="K11" s="1">
        <v>0.25869999999999999</v>
      </c>
      <c r="L11" s="1">
        <f t="shared" si="0"/>
        <v>-0.44670000000000015</v>
      </c>
    </row>
    <row r="12" spans="1:12" x14ac:dyDescent="0.3">
      <c r="A12" s="1">
        <v>11</v>
      </c>
      <c r="B12" s="1" t="s">
        <v>20</v>
      </c>
      <c r="C12" s="1">
        <v>-2.1299999999999999E-2</v>
      </c>
      <c r="D12" s="2">
        <v>8.8999999999999999E-3</v>
      </c>
      <c r="E12" s="1">
        <v>-1.12E-2</v>
      </c>
      <c r="F12" s="1">
        <v>-7.6E-3</v>
      </c>
      <c r="G12" s="1">
        <v>2.1000000000000001E-2</v>
      </c>
      <c r="H12" s="1">
        <v>4.1999999999999997E-3</v>
      </c>
      <c r="I12" s="1">
        <v>-5.7000000000000002E-3</v>
      </c>
      <c r="J12" s="1">
        <v>-4.3099999999999999E-2</v>
      </c>
      <c r="K12" s="1">
        <v>2.2700000000000001E-2</v>
      </c>
      <c r="L12" s="1">
        <f t="shared" si="0"/>
        <v>-3.2100000000000004E-2</v>
      </c>
    </row>
    <row r="13" spans="1:12" x14ac:dyDescent="0.3">
      <c r="A13" s="3">
        <v>12</v>
      </c>
      <c r="B13" s="1" t="s">
        <v>21</v>
      </c>
      <c r="C13" s="1">
        <v>-0.29339999999999999</v>
      </c>
      <c r="D13" s="2">
        <v>-0.29170000000000001</v>
      </c>
      <c r="E13" s="1">
        <v>-1.52E-2</v>
      </c>
      <c r="F13" s="1">
        <v>-5.7200000000000001E-2</v>
      </c>
      <c r="G13" s="1">
        <v>0.12189999999999999</v>
      </c>
      <c r="H13" s="1">
        <v>-0.1336</v>
      </c>
      <c r="I13" s="1">
        <v>-0.48480000000000001</v>
      </c>
      <c r="J13" s="1">
        <v>0.3095</v>
      </c>
      <c r="K13" s="1">
        <v>-1.1000000000000001E-3</v>
      </c>
      <c r="L13" s="1">
        <f t="shared" si="0"/>
        <v>-0.84559999999999991</v>
      </c>
    </row>
    <row r="14" spans="1:12" x14ac:dyDescent="0.3">
      <c r="A14" s="1">
        <v>13</v>
      </c>
      <c r="B14" s="1" t="s">
        <v>22</v>
      </c>
      <c r="C14" s="1">
        <v>-0.21410000000000001</v>
      </c>
      <c r="D14" s="2">
        <v>0.27250000000000002</v>
      </c>
      <c r="E14" s="1">
        <v>-4.5999999999999999E-3</v>
      </c>
      <c r="F14" s="1">
        <v>-8.5000000000000006E-2</v>
      </c>
      <c r="G14" s="1">
        <v>-5.1499999999999997E-2</v>
      </c>
      <c r="H14" s="1">
        <v>9.2499999999999999E-2</v>
      </c>
      <c r="I14" s="1">
        <v>9.1200000000000003E-2</v>
      </c>
      <c r="J14" s="1">
        <v>-0.1789</v>
      </c>
      <c r="K14" s="1">
        <v>-0.25950000000000001</v>
      </c>
      <c r="L14" s="1">
        <f t="shared" si="0"/>
        <v>-0.33740000000000003</v>
      </c>
    </row>
    <row r="15" spans="1:12" x14ac:dyDescent="0.3">
      <c r="A15" s="3">
        <v>14</v>
      </c>
      <c r="B15" s="1" t="s">
        <v>23</v>
      </c>
      <c r="C15" s="1">
        <v>1.2800000000000001E-2</v>
      </c>
      <c r="D15" s="2">
        <v>1.6199999999999999E-2</v>
      </c>
      <c r="E15" s="1">
        <v>-5.7000000000000002E-3</v>
      </c>
      <c r="F15" s="1">
        <v>0</v>
      </c>
      <c r="G15" s="1">
        <v>3.9800000000000002E-2</v>
      </c>
      <c r="H15" s="1">
        <v>7.9000000000000008E-3</v>
      </c>
      <c r="I15" s="1">
        <v>-7.6E-3</v>
      </c>
      <c r="J15" s="1">
        <v>-3.4200000000000001E-2</v>
      </c>
      <c r="K15" s="1">
        <v>-1.7299999999999999E-2</v>
      </c>
      <c r="L15" s="1">
        <f t="shared" si="0"/>
        <v>1.1900000000000011E-2</v>
      </c>
    </row>
    <row r="16" spans="1:12" x14ac:dyDescent="0.3">
      <c r="A16" s="1">
        <v>15</v>
      </c>
      <c r="B16" s="1" t="s">
        <v>24</v>
      </c>
      <c r="C16" s="1">
        <v>7.3000000000000001E-3</v>
      </c>
      <c r="D16" s="2">
        <v>-5.1000000000000004E-3</v>
      </c>
      <c r="E16" s="1">
        <v>-1E-4</v>
      </c>
      <c r="F16" s="1">
        <v>-4.1999999999999997E-3</v>
      </c>
      <c r="G16" s="1">
        <v>-1.2500000000000001E-2</v>
      </c>
      <c r="H16" s="1">
        <v>-1E-4</v>
      </c>
      <c r="I16" s="1">
        <v>1.09E-2</v>
      </c>
      <c r="J16" s="1">
        <v>8.8000000000000005E-3</v>
      </c>
      <c r="K16" s="1">
        <v>-5.8999999999999999E-3</v>
      </c>
      <c r="L16" s="1">
        <f t="shared" si="0"/>
        <v>-8.9999999999999889E-4</v>
      </c>
    </row>
    <row r="17" spans="1:12" x14ac:dyDescent="0.3">
      <c r="A17" s="1">
        <v>16</v>
      </c>
      <c r="B17" s="1" t="s">
        <v>25</v>
      </c>
      <c r="C17" s="1">
        <v>-0.11310000000000001</v>
      </c>
      <c r="D17" s="2">
        <v>-0.27789999999999998</v>
      </c>
      <c r="E17" s="1">
        <v>-2.5999999999999999E-3</v>
      </c>
      <c r="F17" s="1">
        <v>9.8900000000000002E-2</v>
      </c>
      <c r="G17" s="1">
        <v>4.2599999999999999E-2</v>
      </c>
      <c r="H17" s="1">
        <v>-0.1082</v>
      </c>
      <c r="I17" s="1">
        <v>-0.26290000000000002</v>
      </c>
      <c r="J17" s="1">
        <v>0.12640000000000001</v>
      </c>
      <c r="K17" s="1">
        <v>0.1268</v>
      </c>
      <c r="L17" s="1">
        <f t="shared" si="0"/>
        <v>-0.37</v>
      </c>
    </row>
    <row r="18" spans="1:12" x14ac:dyDescent="0.3">
      <c r="A18" s="1">
        <v>17</v>
      </c>
      <c r="B18" s="1" t="s">
        <v>26</v>
      </c>
      <c r="C18" s="1">
        <v>4.5900000000000003E-2</v>
      </c>
      <c r="D18" s="2">
        <v>1.0500000000000001E-2</v>
      </c>
      <c r="E18" s="1">
        <v>-3.3999999999999998E-3</v>
      </c>
      <c r="F18" s="1">
        <v>1.1999999999999999E-3</v>
      </c>
      <c r="G18" s="1">
        <v>1.7399999999999999E-2</v>
      </c>
      <c r="H18" s="1">
        <v>4.1999999999999997E-3</v>
      </c>
      <c r="I18" s="1">
        <v>-2.9399999999999999E-2</v>
      </c>
      <c r="J18" s="1">
        <v>-2.5499999999999998E-2</v>
      </c>
      <c r="K18" s="1">
        <v>1.5599999999999999E-2</v>
      </c>
      <c r="L18" s="1">
        <f t="shared" si="0"/>
        <v>3.6499999999999998E-2</v>
      </c>
    </row>
    <row r="19" spans="1:12" x14ac:dyDescent="0.3">
      <c r="A19" s="1">
        <v>18</v>
      </c>
      <c r="B19" s="1" t="s">
        <v>27</v>
      </c>
      <c r="C19" s="1">
        <v>-0.1166</v>
      </c>
      <c r="D19" s="2">
        <v>0.2346</v>
      </c>
      <c r="E19" s="1">
        <v>-5.1999999999999998E-3</v>
      </c>
      <c r="F19" s="1">
        <v>-0.16270000000000001</v>
      </c>
      <c r="G19" s="1">
        <v>-5.7599999999999998E-2</v>
      </c>
      <c r="H19" s="1">
        <v>0.12529999999999999</v>
      </c>
      <c r="I19" s="1">
        <v>0.1153</v>
      </c>
      <c r="J19" s="1">
        <v>-5.7200000000000001E-2</v>
      </c>
      <c r="K19" s="1">
        <v>-0.25669999999999998</v>
      </c>
      <c r="L19" s="1">
        <f t="shared" si="0"/>
        <v>-0.18079999999999999</v>
      </c>
    </row>
    <row r="20" spans="1:12" x14ac:dyDescent="0.3">
      <c r="A20" s="1">
        <v>19</v>
      </c>
      <c r="B20" s="1" t="s">
        <v>28</v>
      </c>
      <c r="C20" s="1">
        <v>-3.0499999999999999E-2</v>
      </c>
      <c r="D20" s="2">
        <v>-2.3E-3</v>
      </c>
      <c r="E20" s="1">
        <v>-2.7000000000000001E-3</v>
      </c>
      <c r="F20" s="1">
        <v>-3.5000000000000001E-3</v>
      </c>
      <c r="G20" s="1">
        <v>-1E-4</v>
      </c>
      <c r="H20" s="1">
        <v>1.6000000000000001E-3</v>
      </c>
      <c r="I20" s="1">
        <v>-8.8300000000000003E-2</v>
      </c>
      <c r="J20" s="1">
        <v>4.4999999999999997E-3</v>
      </c>
      <c r="K20" s="1">
        <v>-4.2099999999999999E-2</v>
      </c>
      <c r="L20" s="1">
        <f t="shared" si="0"/>
        <v>-0.16340000000000002</v>
      </c>
    </row>
    <row r="21" spans="1:12" x14ac:dyDescent="0.3">
      <c r="A21" s="1">
        <v>20</v>
      </c>
      <c r="B21" s="1" t="s">
        <v>29</v>
      </c>
      <c r="C21" s="1">
        <v>-6.4399999999999999E-2</v>
      </c>
      <c r="D21" s="2">
        <v>-0.24060000000000001</v>
      </c>
      <c r="E21" s="1">
        <v>-5.1000000000000004E-3</v>
      </c>
      <c r="F21" s="1">
        <v>0.14910000000000001</v>
      </c>
      <c r="G21" s="1">
        <v>3.5499999999999997E-2</v>
      </c>
      <c r="H21" s="1">
        <v>-0.14030000000000001</v>
      </c>
      <c r="I21" s="1">
        <v>-0.2777</v>
      </c>
      <c r="J21" s="1">
        <v>0.11360000000000001</v>
      </c>
      <c r="K21" s="1">
        <v>0.26579999999999998</v>
      </c>
      <c r="L21" s="1">
        <f t="shared" si="0"/>
        <v>-0.16409999999999997</v>
      </c>
    </row>
    <row r="22" spans="1:12" x14ac:dyDescent="0.3">
      <c r="A22" s="1">
        <v>21</v>
      </c>
      <c r="B22" s="1" t="s">
        <v>30</v>
      </c>
      <c r="C22" s="1">
        <v>0.1757</v>
      </c>
      <c r="D22" s="2">
        <v>-0.1895</v>
      </c>
      <c r="E22" s="1">
        <v>1.49E-2</v>
      </c>
      <c r="F22" s="1">
        <v>0.18740000000000001</v>
      </c>
      <c r="G22" s="1">
        <v>4.3299999999999998E-2</v>
      </c>
      <c r="H22" s="1">
        <v>-0.1056</v>
      </c>
      <c r="I22" s="1">
        <v>-3.27E-2</v>
      </c>
      <c r="J22" s="1">
        <v>6.3E-3</v>
      </c>
      <c r="K22" s="1">
        <v>0.21729999999999999</v>
      </c>
      <c r="L22" s="1">
        <f t="shared" si="0"/>
        <v>0.31709999999999999</v>
      </c>
    </row>
    <row r="23" spans="1:12" x14ac:dyDescent="0.3">
      <c r="A23" s="1">
        <v>22</v>
      </c>
      <c r="B23" s="1" t="s">
        <v>31</v>
      </c>
      <c r="C23" s="1">
        <v>-2.69E-2</v>
      </c>
      <c r="D23" s="2">
        <v>5.1000000000000004E-3</v>
      </c>
      <c r="E23" s="1">
        <v>2.8E-3</v>
      </c>
      <c r="F23" s="1">
        <v>5.4000000000000003E-3</v>
      </c>
      <c r="G23" s="1">
        <v>1.6999999999999999E-3</v>
      </c>
      <c r="H23" s="1">
        <v>4.1000000000000003E-3</v>
      </c>
      <c r="I23" s="1">
        <v>-0.1007</v>
      </c>
      <c r="J23" s="1">
        <v>-2.2100000000000002E-2</v>
      </c>
      <c r="K23" s="1">
        <v>-4.3700000000000003E-2</v>
      </c>
      <c r="L23" s="1">
        <f t="shared" si="0"/>
        <v>-0.17430000000000001</v>
      </c>
    </row>
    <row r="24" spans="1:12" x14ac:dyDescent="0.3">
      <c r="A24" s="1">
        <v>23</v>
      </c>
      <c r="B24" s="1" t="s">
        <v>32</v>
      </c>
      <c r="C24" s="1">
        <v>-2.0999999999999999E-3</v>
      </c>
      <c r="D24" s="2">
        <v>7.0000000000000001E-3</v>
      </c>
      <c r="E24" s="1">
        <v>3.7000000000000002E-3</v>
      </c>
      <c r="F24" s="1">
        <v>8.0000000000000002E-3</v>
      </c>
      <c r="G24" s="1">
        <v>3.5000000000000001E-3</v>
      </c>
      <c r="H24" s="1">
        <v>-8.9999999999999998E-4</v>
      </c>
      <c r="I24" s="1">
        <v>2.7000000000000001E-3</v>
      </c>
      <c r="J24" s="1">
        <v>-2.7000000000000001E-3</v>
      </c>
      <c r="K24" s="1">
        <v>-8.9999999999999998E-4</v>
      </c>
      <c r="L24" s="1">
        <f t="shared" si="0"/>
        <v>1.8299999999999997E-2</v>
      </c>
    </row>
    <row r="25" spans="1:12" x14ac:dyDescent="0.3">
      <c r="A25" s="1">
        <v>24</v>
      </c>
      <c r="B25" s="1" t="s">
        <v>33</v>
      </c>
      <c r="C25" s="1">
        <v>6.7400000000000002E-2</v>
      </c>
      <c r="D25" s="2">
        <v>-0.21790000000000001</v>
      </c>
      <c r="E25" s="1">
        <v>1.24E-2</v>
      </c>
      <c r="F25" s="1">
        <v>0.23269999999999999</v>
      </c>
      <c r="G25" s="1">
        <v>-1.1900000000000001E-2</v>
      </c>
      <c r="H25" s="1">
        <v>-0.1709</v>
      </c>
      <c r="I25" s="1">
        <v>-0.11219999999999999</v>
      </c>
      <c r="J25" s="1">
        <v>5.6599999999999998E-2</v>
      </c>
      <c r="K25" s="1">
        <v>4.99E-2</v>
      </c>
      <c r="L25" s="1">
        <f t="shared" si="0"/>
        <v>-9.3900000000000039E-2</v>
      </c>
    </row>
    <row r="26" spans="1:12" x14ac:dyDescent="0.3">
      <c r="A26" s="1">
        <v>25</v>
      </c>
      <c r="B26" s="1" t="s">
        <v>34</v>
      </c>
      <c r="C26" s="1">
        <v>-3.5900000000000001E-2</v>
      </c>
      <c r="D26" s="2">
        <v>2.5999999999999999E-3</v>
      </c>
      <c r="E26" s="1">
        <v>1.6999999999999999E-3</v>
      </c>
      <c r="F26" s="1">
        <v>6.4999999999999997E-3</v>
      </c>
      <c r="G26" s="1">
        <v>-2.3E-3</v>
      </c>
      <c r="H26" s="1">
        <v>-1.6999999999999999E-3</v>
      </c>
      <c r="I26" s="1">
        <v>-1.34E-2</v>
      </c>
      <c r="J26" s="1">
        <v>-1.49E-2</v>
      </c>
      <c r="K26" s="1">
        <v>-2.7699999999999999E-2</v>
      </c>
      <c r="L26" s="1">
        <f t="shared" si="0"/>
        <v>-8.5100000000000009E-2</v>
      </c>
    </row>
    <row r="27" spans="1:12" x14ac:dyDescent="0.3">
      <c r="A27" s="1">
        <v>26</v>
      </c>
      <c r="B27" s="1" t="s">
        <v>35</v>
      </c>
      <c r="C27" s="1">
        <v>-7.0400000000000004E-2</v>
      </c>
      <c r="D27" s="2">
        <v>3.3E-3</v>
      </c>
      <c r="E27" s="1">
        <v>3.3999999999999998E-3</v>
      </c>
      <c r="F27" s="1">
        <v>7.4999999999999997E-3</v>
      </c>
      <c r="G27" s="1">
        <v>3.8999999999999998E-3</v>
      </c>
      <c r="H27" s="1">
        <v>-8.5000000000000006E-3</v>
      </c>
      <c r="I27" s="1">
        <v>-5.8999999999999997E-2</v>
      </c>
      <c r="J27" s="1">
        <v>-2.92E-2</v>
      </c>
      <c r="K27" s="1">
        <v>4.0000000000000002E-4</v>
      </c>
      <c r="L27" s="1">
        <f t="shared" si="0"/>
        <v>-0.14859999999999998</v>
      </c>
    </row>
    <row r="28" spans="1:12" x14ac:dyDescent="0.3">
      <c r="A28" s="1">
        <v>27</v>
      </c>
      <c r="B28" s="1" t="s">
        <v>36</v>
      </c>
      <c r="C28" s="1">
        <v>3.0000000000000001E-3</v>
      </c>
      <c r="D28" s="2">
        <v>-1.2699999999999999E-2</v>
      </c>
      <c r="E28" s="1">
        <v>-4.7999999999999996E-3</v>
      </c>
      <c r="F28" s="1">
        <v>-3.0999999999999999E-3</v>
      </c>
      <c r="G28" s="1">
        <v>-1.5100000000000001E-2</v>
      </c>
      <c r="H28" s="1">
        <v>-1.0500000000000001E-2</v>
      </c>
      <c r="I28" s="1">
        <v>-5.4000000000000003E-3</v>
      </c>
      <c r="J28" s="1">
        <v>-1.6500000000000001E-2</v>
      </c>
      <c r="K28" s="1">
        <v>1.4800000000000001E-2</v>
      </c>
      <c r="L28" s="1">
        <f t="shared" si="0"/>
        <v>-5.0300000000000004E-2</v>
      </c>
    </row>
    <row r="29" spans="1:12" x14ac:dyDescent="0.3">
      <c r="A29" s="1">
        <v>28</v>
      </c>
      <c r="B29" s="1" t="s">
        <v>37</v>
      </c>
      <c r="C29" s="1">
        <v>-1.5699999999999999E-2</v>
      </c>
      <c r="D29" s="2">
        <v>7.1999999999999998E-3</v>
      </c>
      <c r="E29" s="1">
        <v>-1.1999999999999999E-3</v>
      </c>
      <c r="F29" s="1">
        <v>-2.5999999999999999E-3</v>
      </c>
      <c r="G29" s="1">
        <v>-3.0999999999999999E-3</v>
      </c>
      <c r="H29" s="1">
        <v>-1.4E-3</v>
      </c>
      <c r="I29" s="1">
        <v>-8.4500000000000006E-2</v>
      </c>
      <c r="J29" s="1">
        <v>2.0400000000000001E-2</v>
      </c>
      <c r="K29" s="1">
        <v>-1.9E-2</v>
      </c>
      <c r="L29" s="1">
        <f t="shared" si="0"/>
        <v>-9.9900000000000003E-2</v>
      </c>
    </row>
    <row r="30" spans="1:12" x14ac:dyDescent="0.3">
      <c r="A30" s="1">
        <v>29</v>
      </c>
      <c r="B30" s="1" t="s">
        <v>38</v>
      </c>
      <c r="C30" s="1">
        <v>-1.52E-2</v>
      </c>
      <c r="D30" s="2">
        <v>-7.6E-3</v>
      </c>
      <c r="E30" s="1">
        <v>-2.2000000000000001E-3</v>
      </c>
      <c r="F30" s="1">
        <v>-3.5999999999999999E-3</v>
      </c>
      <c r="G30" s="1">
        <v>-1.2200000000000001E-2</v>
      </c>
      <c r="H30" s="1">
        <v>-3.0000000000000001E-3</v>
      </c>
      <c r="I30" s="1">
        <v>8.0000000000000002E-3</v>
      </c>
      <c r="J30" s="1">
        <v>-1.89E-2</v>
      </c>
      <c r="K30" s="1">
        <v>1.38E-2</v>
      </c>
      <c r="L30" s="1">
        <f t="shared" si="0"/>
        <v>-4.0900000000000006E-2</v>
      </c>
    </row>
    <row r="31" spans="1:12" x14ac:dyDescent="0.3">
      <c r="A31" s="1">
        <v>30</v>
      </c>
      <c r="B31" s="1" t="s">
        <v>39</v>
      </c>
      <c r="C31" s="1">
        <v>1.1299999999999999E-2</v>
      </c>
      <c r="D31" s="2">
        <v>1.4E-3</v>
      </c>
      <c r="E31" s="1">
        <v>-5.0000000000000001E-4</v>
      </c>
      <c r="F31" s="1">
        <v>3.8999999999999998E-3</v>
      </c>
      <c r="G31" s="1">
        <v>2.9999999999999997E-4</v>
      </c>
      <c r="H31" s="1">
        <v>6.3E-3</v>
      </c>
      <c r="I31" s="1">
        <v>2.3300000000000001E-2</v>
      </c>
      <c r="J31" s="1">
        <v>1.9E-3</v>
      </c>
      <c r="K31" s="1">
        <v>-1.77E-2</v>
      </c>
      <c r="L31" s="1">
        <f t="shared" si="0"/>
        <v>3.0199999999999998E-2</v>
      </c>
    </row>
    <row r="32" spans="1:12" x14ac:dyDescent="0.3">
      <c r="A32" s="1">
        <v>31</v>
      </c>
      <c r="B32" s="1" t="s">
        <v>40</v>
      </c>
      <c r="C32" s="1">
        <v>1.3100000000000001E-2</v>
      </c>
      <c r="D32" s="2">
        <v>4.3E-3</v>
      </c>
      <c r="E32" s="1">
        <v>-1.4E-3</v>
      </c>
      <c r="F32" s="1">
        <v>-5.5999999999999999E-3</v>
      </c>
      <c r="G32" s="1">
        <v>6.4000000000000003E-3</v>
      </c>
      <c r="H32" s="1">
        <v>-6.9999999999999999E-4</v>
      </c>
      <c r="I32" s="1">
        <v>-5.3999999999999999E-2</v>
      </c>
      <c r="J32" s="1">
        <v>-1.7999999999999999E-2</v>
      </c>
      <c r="K32" s="1">
        <v>-1.2E-2</v>
      </c>
      <c r="L32" s="1">
        <f t="shared" si="0"/>
        <v>-6.7900000000000002E-2</v>
      </c>
    </row>
    <row r="33" spans="1:12" x14ac:dyDescent="0.3">
      <c r="A33" s="1">
        <v>32</v>
      </c>
      <c r="B33" s="1" t="s">
        <v>41</v>
      </c>
      <c r="C33" s="1">
        <v>-6.7999999999999996E-3</v>
      </c>
      <c r="D33" s="2">
        <v>-6.7999999999999996E-3</v>
      </c>
      <c r="E33" s="1">
        <v>-1.6999999999999999E-3</v>
      </c>
      <c r="F33" s="1">
        <v>-2.0000000000000001E-4</v>
      </c>
      <c r="G33" s="1">
        <v>-1.2E-2</v>
      </c>
      <c r="H33" s="1">
        <v>-1.2999999999999999E-3</v>
      </c>
      <c r="I33" s="1">
        <v>-1.35E-2</v>
      </c>
      <c r="J33" s="1">
        <v>-8.2000000000000007E-3</v>
      </c>
      <c r="K33" s="1">
        <v>-6.3200000000000006E-2</v>
      </c>
      <c r="L33" s="1">
        <f t="shared" si="0"/>
        <v>-0.1137</v>
      </c>
    </row>
    <row r="34" spans="1:12" x14ac:dyDescent="0.3">
      <c r="A34" s="1">
        <v>33</v>
      </c>
      <c r="B34" s="1" t="s">
        <v>42</v>
      </c>
      <c r="C34" s="1">
        <v>-1.35E-2</v>
      </c>
      <c r="D34" s="2">
        <v>4.0000000000000001E-3</v>
      </c>
      <c r="E34" s="1">
        <v>6.9999999999999999E-4</v>
      </c>
      <c r="F34" s="1">
        <v>-8.9999999999999998E-4</v>
      </c>
      <c r="G34" s="1">
        <v>2.3999999999999998E-3</v>
      </c>
      <c r="H34" s="1">
        <v>1.4E-3</v>
      </c>
      <c r="I34" s="1">
        <v>-0.13900000000000001</v>
      </c>
      <c r="J34" s="1">
        <v>-4.41E-2</v>
      </c>
      <c r="K34" s="1">
        <v>-4.4000000000000003E-3</v>
      </c>
      <c r="L34" s="1">
        <f t="shared" si="0"/>
        <v>-0.19339999999999999</v>
      </c>
    </row>
    <row r="35" spans="1:12" x14ac:dyDescent="0.3">
      <c r="A35" s="1">
        <v>34</v>
      </c>
      <c r="B35" s="1" t="s">
        <v>43</v>
      </c>
      <c r="C35" s="1">
        <v>3.9100000000000003E-2</v>
      </c>
      <c r="D35" s="2">
        <v>-0.1895</v>
      </c>
      <c r="E35" s="1">
        <v>3.8E-3</v>
      </c>
      <c r="F35" s="1">
        <v>6.9800000000000001E-2</v>
      </c>
      <c r="G35" s="1">
        <v>0.15140000000000001</v>
      </c>
      <c r="H35" s="1">
        <v>-0.1195</v>
      </c>
      <c r="I35" s="1">
        <v>-0.2296</v>
      </c>
      <c r="J35" s="1">
        <v>2.7699999999999999E-2</v>
      </c>
      <c r="K35" s="1">
        <v>0.1024</v>
      </c>
      <c r="L35" s="1">
        <f t="shared" si="0"/>
        <v>-0.14439999999999997</v>
      </c>
    </row>
    <row r="36" spans="1:12" x14ac:dyDescent="0.3">
      <c r="A36" s="1">
        <v>35</v>
      </c>
      <c r="B36" s="1" t="s">
        <v>44</v>
      </c>
      <c r="C36" s="1">
        <v>-0.214</v>
      </c>
      <c r="D36" s="2">
        <v>0.19900000000000001</v>
      </c>
      <c r="E36" s="1">
        <v>-8.6E-3</v>
      </c>
      <c r="F36" s="1">
        <v>-8.6099999999999996E-2</v>
      </c>
      <c r="G36" s="1">
        <v>-8.0199999999999994E-2</v>
      </c>
      <c r="H36" s="1">
        <v>4.9099999999999998E-2</v>
      </c>
      <c r="I36" s="1">
        <v>6.2199999999999998E-2</v>
      </c>
      <c r="J36" s="1">
        <v>-7.4899999999999994E-2</v>
      </c>
      <c r="K36" s="1">
        <v>-0.19209999999999999</v>
      </c>
      <c r="L36" s="1">
        <f t="shared" si="0"/>
        <v>-0.34559999999999991</v>
      </c>
    </row>
    <row r="37" spans="1:12" x14ac:dyDescent="0.3">
      <c r="A37" s="1">
        <v>36</v>
      </c>
      <c r="B37" s="1" t="s">
        <v>45</v>
      </c>
      <c r="C37" s="1">
        <v>4.7500000000000001E-2</v>
      </c>
      <c r="D37" s="2">
        <v>-0.21360000000000001</v>
      </c>
      <c r="E37" s="1">
        <v>8.0000000000000002E-3</v>
      </c>
      <c r="F37" s="1">
        <v>6.3700000000000007E-2</v>
      </c>
      <c r="G37" s="1">
        <v>7.3300000000000004E-2</v>
      </c>
      <c r="H37" s="1">
        <v>-8.09E-2</v>
      </c>
      <c r="I37" s="1">
        <v>-0.31609999999999999</v>
      </c>
      <c r="J37" s="1">
        <v>0.153</v>
      </c>
      <c r="K37" s="1">
        <v>-1.89E-2</v>
      </c>
      <c r="L37" s="1">
        <f t="shared" si="0"/>
        <v>-0.28400000000000003</v>
      </c>
    </row>
    <row r="38" spans="1:12" x14ac:dyDescent="0.3">
      <c r="A38" s="1">
        <v>37</v>
      </c>
      <c r="B38" s="1" t="s">
        <v>46</v>
      </c>
      <c r="C38" s="1">
        <v>0.1449</v>
      </c>
      <c r="D38" s="2">
        <v>-0.26479999999999998</v>
      </c>
      <c r="E38" s="1">
        <v>3.3999999999999998E-3</v>
      </c>
      <c r="F38" s="1">
        <v>0.1171</v>
      </c>
      <c r="G38" s="1">
        <v>3.9600000000000003E-2</v>
      </c>
      <c r="H38" s="1">
        <v>-8.2600000000000007E-2</v>
      </c>
      <c r="I38" s="1">
        <v>-0.18190000000000001</v>
      </c>
      <c r="J38" s="1">
        <v>9.4899999999999998E-2</v>
      </c>
      <c r="K38" s="1">
        <v>-2.5000000000000001E-3</v>
      </c>
      <c r="L38" s="1">
        <f t="shared" si="0"/>
        <v>-0.13190000000000002</v>
      </c>
    </row>
    <row r="39" spans="1:12" x14ac:dyDescent="0.3">
      <c r="A39" s="1">
        <v>38</v>
      </c>
      <c r="B39" s="1" t="s">
        <v>47</v>
      </c>
      <c r="C39" s="1">
        <v>4.4000000000000003E-3</v>
      </c>
      <c r="D39" s="2">
        <v>-5.9999999999999995E-4</v>
      </c>
      <c r="E39" s="1">
        <v>5.5999999999999999E-3</v>
      </c>
      <c r="F39" s="1">
        <v>2.9999999999999997E-4</v>
      </c>
      <c r="G39" s="1">
        <v>-5.7999999999999996E-3</v>
      </c>
      <c r="H39" s="1">
        <v>1E-4</v>
      </c>
      <c r="I39" s="1">
        <v>2.3999999999999998E-3</v>
      </c>
      <c r="J39" s="1">
        <v>-8.0000000000000004E-4</v>
      </c>
      <c r="K39" s="1">
        <v>-1.6999999999999999E-3</v>
      </c>
      <c r="L39" s="1">
        <f t="shared" si="0"/>
        <v>3.9000000000000007E-3</v>
      </c>
    </row>
    <row r="40" spans="1:12" x14ac:dyDescent="0.3">
      <c r="A40" s="1">
        <v>39</v>
      </c>
      <c r="B40" s="1" t="s">
        <v>48</v>
      </c>
      <c r="C40" s="1">
        <v>6.7000000000000002E-3</v>
      </c>
      <c r="D40" s="2">
        <v>1.8100000000000002E-2</v>
      </c>
      <c r="E40" s="1">
        <v>-1.2999999999999999E-2</v>
      </c>
      <c r="F40" s="1">
        <v>-4.4000000000000003E-3</v>
      </c>
      <c r="G40" s="1">
        <v>3.95E-2</v>
      </c>
      <c r="H40" s="1">
        <v>1.4999999999999999E-2</v>
      </c>
      <c r="I40" s="1">
        <v>-7.4999999999999997E-3</v>
      </c>
      <c r="J40" s="1">
        <v>-3.4099999999999998E-2</v>
      </c>
      <c r="K40" s="1">
        <v>1.04E-2</v>
      </c>
      <c r="L40" s="1">
        <f t="shared" si="0"/>
        <v>3.0700000000000005E-2</v>
      </c>
    </row>
    <row r="41" spans="1:12" x14ac:dyDescent="0.3">
      <c r="A41" s="1">
        <v>40</v>
      </c>
      <c r="B41" s="1" t="s">
        <v>49</v>
      </c>
      <c r="C41" s="1">
        <v>3.4500000000000003E-2</v>
      </c>
      <c r="D41" s="2">
        <v>-2.7799999999999998E-2</v>
      </c>
      <c r="E41" s="1">
        <v>2.0999999999999999E-3</v>
      </c>
      <c r="F41" s="1">
        <v>5.0000000000000001E-4</v>
      </c>
      <c r="G41" s="1">
        <v>-6.2799999999999995E-2</v>
      </c>
      <c r="H41" s="1">
        <v>-2.1299999999999999E-2</v>
      </c>
      <c r="I41" s="1">
        <v>-4.7399999999999998E-2</v>
      </c>
      <c r="J41" s="1">
        <v>1.66E-2</v>
      </c>
      <c r="K41" s="1">
        <v>-1.2500000000000001E-2</v>
      </c>
      <c r="L41" s="1">
        <f t="shared" si="0"/>
        <v>-0.11809999999999998</v>
      </c>
    </row>
    <row r="42" spans="1:12" x14ac:dyDescent="0.3">
      <c r="A42" s="1">
        <v>41</v>
      </c>
      <c r="B42" s="1" t="s">
        <v>50</v>
      </c>
      <c r="C42" s="1">
        <v>0.2681</v>
      </c>
      <c r="D42" s="2">
        <v>0.43530000000000002</v>
      </c>
      <c r="E42" s="1">
        <v>2.5700000000000001E-2</v>
      </c>
      <c r="F42" s="1">
        <v>6.6600000000000006E-2</v>
      </c>
      <c r="G42" s="1">
        <v>0.25750000000000001</v>
      </c>
      <c r="H42" s="1">
        <v>0.29449999999999998</v>
      </c>
      <c r="I42" s="1">
        <v>0.16969999999999999</v>
      </c>
      <c r="J42" s="1">
        <v>-0.91149999999999998</v>
      </c>
      <c r="K42" s="1">
        <v>-0.1193</v>
      </c>
      <c r="L42" s="1">
        <f t="shared" si="0"/>
        <v>0.48660000000000009</v>
      </c>
    </row>
    <row r="43" spans="1:12" x14ac:dyDescent="0.3">
      <c r="A43" s="1">
        <v>42</v>
      </c>
      <c r="B43" s="1" t="s">
        <v>51</v>
      </c>
      <c r="C43" s="1">
        <v>1.67E-2</v>
      </c>
      <c r="D43" s="2">
        <v>-3.27E-2</v>
      </c>
      <c r="E43" s="1">
        <v>-4.8599999999999997E-2</v>
      </c>
      <c r="F43" s="1">
        <v>-4.6600000000000003E-2</v>
      </c>
      <c r="G43" s="1">
        <v>-6.2799999999999995E-2</v>
      </c>
      <c r="H43" s="1">
        <v>-3.5299999999999998E-2</v>
      </c>
      <c r="I43" s="1">
        <v>-8.2900000000000001E-2</v>
      </c>
      <c r="J43" s="1">
        <v>4.41E-2</v>
      </c>
      <c r="K43" s="1">
        <v>-2.4899999999999999E-2</v>
      </c>
      <c r="L43" s="1">
        <f t="shared" si="0"/>
        <v>-0.27300000000000002</v>
      </c>
    </row>
    <row r="44" spans="1:12" x14ac:dyDescent="0.3">
      <c r="A44" s="1">
        <v>43</v>
      </c>
      <c r="B44" s="1" t="s">
        <v>52</v>
      </c>
      <c r="C44" s="1">
        <v>0.25159999999999999</v>
      </c>
      <c r="D44" s="2">
        <v>0.248</v>
      </c>
      <c r="E44" s="1">
        <v>1.26E-2</v>
      </c>
      <c r="F44" s="1">
        <v>0.1056</v>
      </c>
      <c r="G44" s="1">
        <v>-0.1759</v>
      </c>
      <c r="H44" s="1">
        <v>0.1522</v>
      </c>
      <c r="I44" s="1">
        <v>-0.3468</v>
      </c>
      <c r="J44" s="1">
        <v>-0.61160000000000003</v>
      </c>
      <c r="K44" s="1">
        <v>-0.24709999999999999</v>
      </c>
      <c r="L44" s="1">
        <f t="shared" si="0"/>
        <v>-0.61139999999999994</v>
      </c>
    </row>
    <row r="45" spans="1:12" x14ac:dyDescent="0.3">
      <c r="A45" s="1">
        <v>44</v>
      </c>
      <c r="B45" s="1" t="s">
        <v>53</v>
      </c>
      <c r="C45" s="1">
        <v>2.3300000000000001E-2</v>
      </c>
      <c r="D45" s="2">
        <v>-1.83E-2</v>
      </c>
      <c r="E45" s="1">
        <v>-1.95E-2</v>
      </c>
      <c r="F45" s="1">
        <v>-1.9E-2</v>
      </c>
      <c r="G45" s="1">
        <v>-1.7500000000000002E-2</v>
      </c>
      <c r="H45" s="1">
        <v>-3.4000000000000002E-2</v>
      </c>
      <c r="I45" s="1">
        <v>-8.1199999999999994E-2</v>
      </c>
      <c r="J45" s="1">
        <v>-0.20760000000000001</v>
      </c>
      <c r="K45" s="1">
        <v>-4.4999999999999997E-3</v>
      </c>
      <c r="L45" s="1">
        <f t="shared" si="0"/>
        <v>-0.37830000000000003</v>
      </c>
    </row>
    <row r="46" spans="1:12" x14ac:dyDescent="0.3">
      <c r="A46" s="1">
        <v>45</v>
      </c>
      <c r="B46" s="1" t="s">
        <v>54</v>
      </c>
      <c r="C46" s="1">
        <v>0.29559999999999997</v>
      </c>
      <c r="D46" s="2">
        <v>0.13830000000000001</v>
      </c>
      <c r="E46" s="1">
        <v>-5.8500000000000003E-2</v>
      </c>
      <c r="F46" s="1">
        <v>0.16880000000000001</v>
      </c>
      <c r="G46" s="1">
        <v>-0.18459999999999999</v>
      </c>
      <c r="H46" s="1">
        <v>2.6800000000000001E-2</v>
      </c>
      <c r="I46" s="1">
        <v>0.91930000000000001</v>
      </c>
      <c r="J46" s="1">
        <v>-0.33229999999999998</v>
      </c>
      <c r="K46" s="1">
        <v>-0.19139999999999999</v>
      </c>
      <c r="L46" s="1">
        <f t="shared" si="0"/>
        <v>0.78200000000000003</v>
      </c>
    </row>
    <row r="47" spans="1:12" x14ac:dyDescent="0.3">
      <c r="A47" s="1">
        <v>46</v>
      </c>
      <c r="B47" s="1" t="s">
        <v>55</v>
      </c>
      <c r="C47" s="1">
        <v>-3.2000000000000001E-2</v>
      </c>
      <c r="D47" s="2">
        <v>-1E-3</v>
      </c>
      <c r="E47" s="1">
        <v>4.4000000000000003E-3</v>
      </c>
      <c r="F47" s="1">
        <v>2.3599999999999999E-2</v>
      </c>
      <c r="G47" s="1">
        <v>-1.5299999999999999E-2</v>
      </c>
      <c r="H47" s="1">
        <v>-2.8E-3</v>
      </c>
      <c r="I47" s="1">
        <v>-0.5958</v>
      </c>
      <c r="J47" s="1">
        <v>-0.1169</v>
      </c>
      <c r="K47" s="1">
        <v>-1.43E-2</v>
      </c>
      <c r="L47" s="1">
        <f t="shared" si="0"/>
        <v>-0.75009999999999999</v>
      </c>
    </row>
    <row r="48" spans="1:12" x14ac:dyDescent="0.3">
      <c r="A48" s="1">
        <v>47</v>
      </c>
      <c r="B48" s="1" t="s">
        <v>56</v>
      </c>
      <c r="C48" s="1">
        <v>-6.0999999999999999E-2</v>
      </c>
      <c r="D48" s="2">
        <v>-3.3999999999999998E-3</v>
      </c>
      <c r="E48" s="1">
        <v>8.0000000000000004E-4</v>
      </c>
      <c r="F48" s="1">
        <v>2.18E-2</v>
      </c>
      <c r="G48" s="1">
        <v>-1.04E-2</v>
      </c>
      <c r="H48" s="1">
        <v>-1E-4</v>
      </c>
      <c r="I48" s="1">
        <v>-4.4565999999999999</v>
      </c>
      <c r="J48" s="1">
        <v>-0.57730000000000004</v>
      </c>
      <c r="K48" s="1">
        <v>-3.2300000000000002E-2</v>
      </c>
      <c r="L48" s="1">
        <f t="shared" si="0"/>
        <v>-5.1185</v>
      </c>
    </row>
    <row r="49" spans="1:12" x14ac:dyDescent="0.3">
      <c r="A49" s="1">
        <v>48</v>
      </c>
      <c r="B49" s="1" t="s">
        <v>57</v>
      </c>
      <c r="C49" s="1">
        <v>7.0300000000000001E-2</v>
      </c>
      <c r="D49" s="2">
        <v>-3.7000000000000002E-3</v>
      </c>
      <c r="E49" s="1">
        <v>-3.7000000000000002E-3</v>
      </c>
      <c r="F49" s="1">
        <v>-8.8000000000000005E-3</v>
      </c>
      <c r="G49" s="1">
        <v>1.1000000000000001E-3</v>
      </c>
      <c r="H49" s="1">
        <v>-1.9E-3</v>
      </c>
      <c r="I49" s="1">
        <v>-1.673</v>
      </c>
      <c r="J49" s="1">
        <v>-0.33339999999999997</v>
      </c>
      <c r="K49" s="1">
        <v>-2.5999999999999999E-3</v>
      </c>
      <c r="L49" s="1">
        <f t="shared" si="0"/>
        <v>-1.9557</v>
      </c>
    </row>
    <row r="50" spans="1:12" x14ac:dyDescent="0.3">
      <c r="A50" s="1">
        <v>49</v>
      </c>
      <c r="B50" s="1" t="s">
        <v>58</v>
      </c>
      <c r="C50" s="1">
        <v>-3.8300000000000001E-2</v>
      </c>
      <c r="D50" s="2">
        <v>0</v>
      </c>
      <c r="E50" s="1">
        <v>-2.9999999999999997E-4</v>
      </c>
      <c r="F50" s="1">
        <v>-2.64E-2</v>
      </c>
      <c r="G50" s="1">
        <v>-1.1999999999999999E-3</v>
      </c>
      <c r="H50" s="1">
        <v>-2.3E-3</v>
      </c>
      <c r="I50" s="1">
        <v>0.3579</v>
      </c>
      <c r="J50" s="1">
        <v>-0.31730000000000003</v>
      </c>
      <c r="K50" s="1">
        <v>-1.0500000000000001E-2</v>
      </c>
      <c r="L50" s="1">
        <f t="shared" si="0"/>
        <v>-3.8400000000000038E-2</v>
      </c>
    </row>
    <row r="51" spans="1:12" x14ac:dyDescent="0.3">
      <c r="A51" s="1">
        <v>50</v>
      </c>
      <c r="B51" s="1" t="s">
        <v>59</v>
      </c>
      <c r="C51" s="1">
        <v>-2.3099999999999999E-2</v>
      </c>
      <c r="D51" s="2">
        <v>9.2999999999999992E-3</v>
      </c>
      <c r="E51" s="1">
        <v>-1.26E-2</v>
      </c>
      <c r="F51" s="1">
        <v>-5.7999999999999996E-3</v>
      </c>
      <c r="G51" s="1">
        <v>2.07E-2</v>
      </c>
      <c r="H51" s="1">
        <v>-1.6000000000000001E-3</v>
      </c>
      <c r="I51" s="1">
        <v>-1.0097</v>
      </c>
      <c r="J51" s="1">
        <v>-5.3900000000000003E-2</v>
      </c>
      <c r="K51" s="1">
        <v>-2.1299999999999999E-2</v>
      </c>
      <c r="L51" s="1">
        <f t="shared" si="0"/>
        <v>-1.0980000000000003</v>
      </c>
    </row>
    <row r="52" spans="1:12" x14ac:dyDescent="0.3">
      <c r="A52" s="1">
        <v>51</v>
      </c>
      <c r="B52" s="1" t="s">
        <v>60</v>
      </c>
      <c r="C52" s="1">
        <v>2.0000000000000001E-4</v>
      </c>
      <c r="D52" s="2">
        <v>-8.8000000000000005E-3</v>
      </c>
      <c r="E52" s="1">
        <v>-1.9E-3</v>
      </c>
      <c r="F52" s="1">
        <v>-1.7100000000000001E-2</v>
      </c>
      <c r="G52" s="1">
        <v>-1.66E-2</v>
      </c>
      <c r="H52" s="1">
        <v>-1.2800000000000001E-2</v>
      </c>
      <c r="I52" s="1">
        <v>0.60050000000000003</v>
      </c>
      <c r="J52" s="1">
        <v>1.2713000000000001</v>
      </c>
      <c r="K52" s="1">
        <v>-6.4299999999999996E-2</v>
      </c>
      <c r="L52" s="1">
        <f t="shared" si="0"/>
        <v>1.7504999999999999</v>
      </c>
    </row>
    <row r="53" spans="1:12" x14ac:dyDescent="0.3">
      <c r="A53" s="1">
        <v>52</v>
      </c>
      <c r="B53" s="1" t="s">
        <v>61</v>
      </c>
      <c r="C53" s="1">
        <v>-2.7900000000000001E-2</v>
      </c>
      <c r="D53" s="2">
        <v>3.56E-2</v>
      </c>
      <c r="E53" s="1">
        <v>-8.3900000000000002E-2</v>
      </c>
      <c r="F53" s="1">
        <v>-5.6599999999999998E-2</v>
      </c>
      <c r="G53" s="1">
        <v>0.1973</v>
      </c>
      <c r="H53" s="1">
        <v>3.1300000000000001E-2</v>
      </c>
      <c r="I53" s="1">
        <v>-0.16689999999999999</v>
      </c>
      <c r="J53" s="1">
        <v>1.3772</v>
      </c>
      <c r="K53" s="1">
        <v>5.67E-2</v>
      </c>
      <c r="L53" s="1">
        <f t="shared" si="0"/>
        <v>1.3628</v>
      </c>
    </row>
    <row r="54" spans="1:12" x14ac:dyDescent="0.3">
      <c r="A54" s="1">
        <v>53</v>
      </c>
      <c r="B54" s="1" t="s">
        <v>62</v>
      </c>
      <c r="C54" s="1">
        <v>2.1600000000000001E-2</v>
      </c>
      <c r="D54" s="2">
        <v>-0.1399</v>
      </c>
      <c r="E54" s="1">
        <v>-0.1918</v>
      </c>
      <c r="F54" s="1">
        <v>-0.1115</v>
      </c>
      <c r="G54" s="1">
        <v>-0.23200000000000001</v>
      </c>
      <c r="H54" s="1">
        <v>-0.1646</v>
      </c>
      <c r="I54" s="1">
        <v>-2.5607000000000002</v>
      </c>
      <c r="J54" s="1">
        <v>-2.0268999999999999</v>
      </c>
      <c r="K54" s="1">
        <v>-2.5899999999999999E-2</v>
      </c>
      <c r="L54" s="1">
        <f t="shared" si="0"/>
        <v>-5.4317000000000002</v>
      </c>
    </row>
    <row r="55" spans="1:12" x14ac:dyDescent="0.3">
      <c r="A55" s="1">
        <v>54</v>
      </c>
      <c r="B55" s="1" t="s">
        <v>63</v>
      </c>
      <c r="C55" s="1">
        <v>-3.0000000000000001E-3</v>
      </c>
      <c r="D55" s="2">
        <v>-4.5999999999999999E-3</v>
      </c>
      <c r="E55" s="1">
        <v>-0.1358</v>
      </c>
      <c r="F55" s="1">
        <v>-8.77E-2</v>
      </c>
      <c r="G55" s="1">
        <v>7.6499999999999999E-2</v>
      </c>
      <c r="H55" s="1">
        <v>1.03E-2</v>
      </c>
      <c r="I55" s="1">
        <v>-5.7599999999999998E-2</v>
      </c>
      <c r="J55" s="1">
        <v>-0.20050000000000001</v>
      </c>
      <c r="K55" s="1">
        <v>2.23E-2</v>
      </c>
      <c r="L55" s="1">
        <f t="shared" si="0"/>
        <v>-0.38010000000000005</v>
      </c>
    </row>
    <row r="56" spans="1:12" x14ac:dyDescent="0.3">
      <c r="A56" s="1">
        <v>55</v>
      </c>
      <c r="B56" s="1" t="s">
        <v>64</v>
      </c>
      <c r="C56" s="1">
        <v>-4.4900000000000002E-2</v>
      </c>
      <c r="D56" s="2">
        <v>-1.11E-2</v>
      </c>
      <c r="E56" s="1">
        <v>5.1000000000000004E-3</v>
      </c>
      <c r="F56" s="1">
        <v>1.1999999999999999E-3</v>
      </c>
      <c r="G56" s="1">
        <v>-4.4999999999999998E-2</v>
      </c>
      <c r="H56" s="1">
        <v>-1.2999999999999999E-2</v>
      </c>
      <c r="I56" s="1">
        <v>-1.12E-2</v>
      </c>
      <c r="J56" s="1">
        <v>6.5100000000000005E-2</v>
      </c>
      <c r="K56" s="1">
        <v>-2.3E-3</v>
      </c>
      <c r="L56" s="1">
        <f t="shared" si="0"/>
        <v>-5.6099999999999997E-2</v>
      </c>
    </row>
    <row r="57" spans="1:12" x14ac:dyDescent="0.3">
      <c r="A57" s="1">
        <v>56</v>
      </c>
      <c r="B57" s="1" t="s">
        <v>65</v>
      </c>
      <c r="C57" s="1">
        <v>3.0000000000000001E-3</v>
      </c>
      <c r="D57" s="2">
        <v>-1.83E-2</v>
      </c>
      <c r="E57" s="1">
        <v>-2.3900000000000001E-2</v>
      </c>
      <c r="F57" s="1">
        <v>-2.7199999999999998E-2</v>
      </c>
      <c r="G57" s="1">
        <v>-4.4600000000000001E-2</v>
      </c>
      <c r="H57" s="1">
        <v>-2.2100000000000002E-2</v>
      </c>
      <c r="I57" s="1">
        <v>-4.0000000000000001E-3</v>
      </c>
      <c r="J57" s="1">
        <v>2.3400000000000001E-2</v>
      </c>
      <c r="K57" s="1">
        <v>-2.4400000000000002E-2</v>
      </c>
      <c r="L57" s="1">
        <f t="shared" si="0"/>
        <v>-0.1381</v>
      </c>
    </row>
    <row r="58" spans="1:12" x14ac:dyDescent="0.3">
      <c r="A58" s="1">
        <v>57</v>
      </c>
      <c r="B58" s="1" t="s">
        <v>66</v>
      </c>
      <c r="C58" s="1">
        <v>-2.5100000000000001E-2</v>
      </c>
      <c r="D58" s="2">
        <v>-6.1000000000000004E-3</v>
      </c>
      <c r="E58" s="1">
        <v>5.9999999999999995E-4</v>
      </c>
      <c r="F58" s="1">
        <v>-2E-3</v>
      </c>
      <c r="G58" s="1">
        <v>-1.7500000000000002E-2</v>
      </c>
      <c r="H58" s="1">
        <v>-4.4999999999999997E-3</v>
      </c>
      <c r="I58" s="1">
        <v>2.8E-3</v>
      </c>
      <c r="J58" s="1">
        <v>9.2999999999999992E-3</v>
      </c>
      <c r="K58" s="1">
        <v>-5.4000000000000003E-3</v>
      </c>
      <c r="L58" s="1">
        <f t="shared" si="0"/>
        <v>-4.7900000000000012E-2</v>
      </c>
    </row>
    <row r="59" spans="1:12" x14ac:dyDescent="0.3">
      <c r="A59" s="1">
        <v>58</v>
      </c>
      <c r="B59" s="1" t="s">
        <v>67</v>
      </c>
      <c r="C59" s="1">
        <v>-5.0500000000000003E-2</v>
      </c>
      <c r="D59" s="2">
        <v>-6.6E-3</v>
      </c>
      <c r="E59" s="1">
        <v>-1.5E-3</v>
      </c>
      <c r="F59" s="1">
        <v>-2.9999999999999997E-4</v>
      </c>
      <c r="G59" s="1">
        <v>-1.06E-2</v>
      </c>
      <c r="H59" s="1">
        <v>-2.0999999999999999E-3</v>
      </c>
      <c r="I59" s="1">
        <v>-1.5900000000000001E-2</v>
      </c>
      <c r="J59" s="1">
        <v>-3.8E-3</v>
      </c>
      <c r="K59" s="1">
        <v>-2.3599999999999999E-2</v>
      </c>
      <c r="L59" s="1">
        <f t="shared" si="0"/>
        <v>-0.1149</v>
      </c>
    </row>
    <row r="60" spans="1:12" x14ac:dyDescent="0.3">
      <c r="A60" s="1">
        <v>59</v>
      </c>
      <c r="B60" s="1" t="s">
        <v>68</v>
      </c>
      <c r="C60" s="1">
        <v>-0.29339999999999999</v>
      </c>
      <c r="D60" s="2">
        <v>0.29239999999999999</v>
      </c>
      <c r="E60" s="1">
        <v>1E-3</v>
      </c>
      <c r="F60" s="1">
        <v>-0.2014</v>
      </c>
      <c r="G60" s="1">
        <v>1.84E-2</v>
      </c>
      <c r="H60" s="1">
        <v>9.5100000000000004E-2</v>
      </c>
      <c r="I60" s="1">
        <v>0.22140000000000001</v>
      </c>
      <c r="J60" s="1">
        <v>-4.1599999999999998E-2</v>
      </c>
      <c r="K60" s="1">
        <v>-8.5199999999999998E-2</v>
      </c>
      <c r="L60" s="1">
        <f t="shared" si="0"/>
        <v>6.7000000000000115E-3</v>
      </c>
    </row>
    <row r="61" spans="1:12" x14ac:dyDescent="0.3">
      <c r="A61" s="1">
        <v>60</v>
      </c>
      <c r="B61" s="1" t="s">
        <v>69</v>
      </c>
      <c r="C61" s="1">
        <v>0.29659999999999997</v>
      </c>
      <c r="D61" s="2">
        <v>-0.2422</v>
      </c>
      <c r="E61" s="1">
        <v>-3.0999999999999999E-3</v>
      </c>
      <c r="F61" s="1">
        <v>0.1714</v>
      </c>
      <c r="G61" s="1">
        <v>8.0000000000000002E-3</v>
      </c>
      <c r="H61" s="1">
        <v>-7.1300000000000002E-2</v>
      </c>
      <c r="I61" s="1">
        <v>-0.26860000000000001</v>
      </c>
      <c r="J61" s="1">
        <v>-1.0500000000000001E-2</v>
      </c>
      <c r="K61" s="1">
        <v>0.10979999999999999</v>
      </c>
      <c r="L61" s="1">
        <f t="shared" si="0"/>
        <v>-9.9000000000000199E-3</v>
      </c>
    </row>
    <row r="62" spans="1:12" x14ac:dyDescent="0.3">
      <c r="A62" s="1">
        <v>61</v>
      </c>
      <c r="B62" s="1" t="s">
        <v>70</v>
      </c>
      <c r="C62" s="1">
        <v>-1.6199999999999999E-2</v>
      </c>
      <c r="D62" s="2">
        <v>1.2999999999999999E-3</v>
      </c>
      <c r="E62" s="1">
        <v>-1.2999999999999999E-3</v>
      </c>
      <c r="F62" s="1">
        <v>-2.8E-3</v>
      </c>
      <c r="G62" s="1">
        <v>1.2999999999999999E-3</v>
      </c>
      <c r="H62" s="1">
        <v>3.8999999999999998E-3</v>
      </c>
      <c r="I62" s="1">
        <v>-2.6599999999999999E-2</v>
      </c>
      <c r="J62" s="1">
        <v>-1.0500000000000001E-2</v>
      </c>
      <c r="K62" s="1">
        <v>-7.1000000000000004E-3</v>
      </c>
      <c r="L62" s="1">
        <f t="shared" si="0"/>
        <v>-5.8000000000000003E-2</v>
      </c>
    </row>
    <row r="63" spans="1:12" x14ac:dyDescent="0.3">
      <c r="A63" s="1">
        <v>62</v>
      </c>
      <c r="B63" s="1" t="s">
        <v>71</v>
      </c>
      <c r="C63" s="1">
        <v>6.1400000000000003E-2</v>
      </c>
      <c r="D63" s="2">
        <v>-1.1999999999999999E-3</v>
      </c>
      <c r="E63" s="1">
        <v>-8.3999999999999995E-3</v>
      </c>
      <c r="F63" s="1">
        <v>1E-4</v>
      </c>
      <c r="G63" s="1">
        <v>-1E-3</v>
      </c>
      <c r="H63" s="1">
        <v>-2.8999999999999998E-3</v>
      </c>
      <c r="I63" s="1">
        <v>-8.3000000000000001E-3</v>
      </c>
      <c r="J63" s="1">
        <v>-8.0999999999999996E-3</v>
      </c>
      <c r="K63" s="1">
        <v>4.5999999999999999E-3</v>
      </c>
      <c r="L63" s="1">
        <f t="shared" si="0"/>
        <v>3.6200000000000003E-2</v>
      </c>
    </row>
    <row r="64" spans="1:12" x14ac:dyDescent="0.3">
      <c r="A64" s="1">
        <v>63</v>
      </c>
      <c r="B64" s="1" t="s">
        <v>72</v>
      </c>
      <c r="C64" s="1">
        <v>-6.0900000000000003E-2</v>
      </c>
      <c r="D64" s="2">
        <v>-8.0000000000000004E-4</v>
      </c>
      <c r="E64" s="1">
        <v>-1.01E-2</v>
      </c>
      <c r="F64" s="1">
        <v>2.8E-3</v>
      </c>
      <c r="G64" s="1">
        <v>2.0999999999999999E-3</v>
      </c>
      <c r="H64" s="1">
        <v>2.7000000000000001E-3</v>
      </c>
      <c r="I64" s="1">
        <v>-8.2000000000000007E-3</v>
      </c>
      <c r="J64" s="1">
        <v>-3.8199999999999998E-2</v>
      </c>
      <c r="K64" s="1">
        <v>2.0000000000000001E-4</v>
      </c>
      <c r="L64" s="1">
        <f t="shared" si="0"/>
        <v>-0.1104</v>
      </c>
    </row>
    <row r="65" spans="1:12" x14ac:dyDescent="0.3">
      <c r="A65" s="1">
        <v>64</v>
      </c>
      <c r="B65" s="1" t="s">
        <v>73</v>
      </c>
      <c r="C65" s="1">
        <v>6.6900000000000001E-2</v>
      </c>
      <c r="D65" s="2">
        <v>-5.0000000000000001E-3</v>
      </c>
      <c r="E65" s="1">
        <v>-4.4200000000000003E-2</v>
      </c>
      <c r="F65" s="1">
        <v>-2.81E-2</v>
      </c>
      <c r="G65" s="1">
        <v>-2.1299999999999999E-2</v>
      </c>
      <c r="H65" s="1">
        <v>-1.0500000000000001E-2</v>
      </c>
      <c r="I65" s="1">
        <v>5.9999999999999995E-4</v>
      </c>
      <c r="J65" s="1">
        <v>-1.9699999999999999E-2</v>
      </c>
      <c r="K65" s="1">
        <v>-2.3400000000000001E-2</v>
      </c>
      <c r="L65" s="1">
        <f t="shared" si="0"/>
        <v>-8.4699999999999998E-2</v>
      </c>
    </row>
    <row r="66" spans="1:12" x14ac:dyDescent="0.3">
      <c r="A66" s="1">
        <v>65</v>
      </c>
      <c r="B66" s="1" t="s">
        <v>74</v>
      </c>
      <c r="C66" s="1">
        <v>-4.8500000000000001E-2</v>
      </c>
      <c r="D66" s="2">
        <v>-2.0299999999999999E-2</v>
      </c>
      <c r="E66" s="1">
        <v>-5.6500000000000002E-2</v>
      </c>
      <c r="F66" s="1">
        <v>2.9999999999999997E-4</v>
      </c>
      <c r="G66" s="1">
        <v>1.04E-2</v>
      </c>
      <c r="H66" s="1">
        <v>-1E-3</v>
      </c>
      <c r="I66" s="1">
        <v>-9.5999999999999992E-3</v>
      </c>
      <c r="J66" s="1">
        <v>-5.9400000000000001E-2</v>
      </c>
      <c r="K66" s="1">
        <v>4.1999999999999997E-3</v>
      </c>
      <c r="L66" s="1">
        <f t="shared" si="0"/>
        <v>-0.1804</v>
      </c>
    </row>
    <row r="67" spans="1:12" x14ac:dyDescent="0.3">
      <c r="A67" s="1">
        <v>66</v>
      </c>
      <c r="B67" s="1" t="s">
        <v>75</v>
      </c>
      <c r="C67" s="1">
        <v>-0.1195</v>
      </c>
      <c r="D67" s="2">
        <v>-0.59340000000000004</v>
      </c>
      <c r="E67" s="1">
        <v>-1.1801999999999999</v>
      </c>
      <c r="F67" s="1">
        <v>-0.57050000000000001</v>
      </c>
      <c r="G67" s="1">
        <v>-0.63490000000000002</v>
      </c>
      <c r="H67" s="1">
        <v>-0.35580000000000001</v>
      </c>
      <c r="I67" s="1">
        <v>-4.7999999999999996E-3</v>
      </c>
      <c r="J67" s="1">
        <v>-0.1065</v>
      </c>
      <c r="K67" s="1">
        <v>-0.48270000000000002</v>
      </c>
      <c r="L67" s="1">
        <f t="shared" ref="L67:L130" si="1">SUM(C67:K67)</f>
        <v>-4.0483000000000002</v>
      </c>
    </row>
    <row r="68" spans="1:12" x14ac:dyDescent="0.3">
      <c r="A68" s="1">
        <v>67</v>
      </c>
      <c r="B68" s="1" t="s">
        <v>76</v>
      </c>
      <c r="C68" s="1">
        <v>-4.58</v>
      </c>
      <c r="D68" s="2">
        <v>-0.1176</v>
      </c>
      <c r="E68" s="1">
        <v>-0.64580000000000004</v>
      </c>
      <c r="F68" s="1">
        <v>-0.2462</v>
      </c>
      <c r="G68" s="1">
        <v>-0.2422</v>
      </c>
      <c r="H68" s="1">
        <v>-9.3799999999999994E-2</v>
      </c>
      <c r="I68" s="1">
        <v>-2.0899999999999998E-2</v>
      </c>
      <c r="J68" s="1">
        <v>-0.37269999999999998</v>
      </c>
      <c r="K68" s="1">
        <v>-0.2011</v>
      </c>
      <c r="L68" s="1">
        <f t="shared" si="1"/>
        <v>-6.5203000000000015</v>
      </c>
    </row>
    <row r="69" spans="1:12" x14ac:dyDescent="0.3">
      <c r="A69" s="1">
        <v>68</v>
      </c>
      <c r="B69" s="1" t="s">
        <v>77</v>
      </c>
      <c r="C69" s="1">
        <v>-1.5100000000000001E-2</v>
      </c>
      <c r="D69" s="2">
        <v>1.3076000000000001</v>
      </c>
      <c r="E69" s="1">
        <v>-1.4447000000000001</v>
      </c>
      <c r="F69" s="1">
        <v>1.8284</v>
      </c>
      <c r="G69" s="1">
        <v>0.40350000000000003</v>
      </c>
      <c r="H69" s="1">
        <v>1.2493000000000001</v>
      </c>
      <c r="I69" s="1">
        <v>-0.15179999999999999</v>
      </c>
      <c r="J69" s="1">
        <v>1.6579999999999999</v>
      </c>
      <c r="K69" s="1">
        <v>3.85E-2</v>
      </c>
      <c r="L69" s="1">
        <f t="shared" si="1"/>
        <v>4.8737000000000004</v>
      </c>
    </row>
    <row r="70" spans="1:12" x14ac:dyDescent="0.3">
      <c r="A70" s="1">
        <v>69</v>
      </c>
      <c r="B70" s="1" t="s">
        <v>78</v>
      </c>
      <c r="C70" s="1">
        <v>-3.0200000000000001E-2</v>
      </c>
      <c r="D70" s="2">
        <v>-0.25819999999999999</v>
      </c>
      <c r="E70" s="1">
        <v>-0.67889999999999995</v>
      </c>
      <c r="F70" s="1">
        <v>-0.41899999999999998</v>
      </c>
      <c r="G70" s="1">
        <v>-0.33779999999999999</v>
      </c>
      <c r="H70" s="1">
        <v>-0.186</v>
      </c>
      <c r="I70" s="1">
        <v>-0.1166</v>
      </c>
      <c r="J70" s="1">
        <v>-1.0477000000000001</v>
      </c>
      <c r="K70" s="1">
        <v>-0.24249999999999999</v>
      </c>
      <c r="L70" s="1">
        <f t="shared" si="1"/>
        <v>-3.3169</v>
      </c>
    </row>
    <row r="71" spans="1:12" x14ac:dyDescent="0.3">
      <c r="A71" s="1">
        <v>70</v>
      </c>
      <c r="B71" s="1" t="s">
        <v>79</v>
      </c>
      <c r="C71" s="1">
        <v>-0.122</v>
      </c>
      <c r="D71" s="2">
        <v>-3.2199999999999999E-2</v>
      </c>
      <c r="E71" s="1">
        <v>-7.7100000000000002E-2</v>
      </c>
      <c r="F71" s="1">
        <v>-5.7299999999999997E-2</v>
      </c>
      <c r="G71" s="1">
        <v>-3.4000000000000002E-2</v>
      </c>
      <c r="H71" s="1">
        <v>-2.0899999999999998E-2</v>
      </c>
      <c r="I71" s="1">
        <v>-7.4499999999999997E-2</v>
      </c>
      <c r="J71" s="1">
        <v>-0.2482</v>
      </c>
      <c r="K71" s="1">
        <v>-2.5100000000000001E-2</v>
      </c>
      <c r="L71" s="1">
        <f t="shared" si="1"/>
        <v>-0.69130000000000003</v>
      </c>
    </row>
    <row r="72" spans="1:12" x14ac:dyDescent="0.3">
      <c r="A72" s="1">
        <v>71</v>
      </c>
      <c r="B72" s="3" t="s">
        <v>80</v>
      </c>
      <c r="C72" s="3">
        <v>0.51139999999999997</v>
      </c>
      <c r="D72" s="4">
        <v>0.1905</v>
      </c>
      <c r="E72" s="3">
        <v>9.8758999999999997</v>
      </c>
      <c r="F72" s="3">
        <v>0.28060000000000002</v>
      </c>
      <c r="G72" s="3">
        <v>1.3225</v>
      </c>
      <c r="H72" s="3">
        <v>-0.1779</v>
      </c>
      <c r="I72" s="3">
        <v>-0.1759</v>
      </c>
      <c r="J72" s="3">
        <v>4.9077000000000002</v>
      </c>
      <c r="K72" s="3">
        <v>-0.68530000000000002</v>
      </c>
      <c r="L72" s="1">
        <f t="shared" si="1"/>
        <v>16.049499999999998</v>
      </c>
    </row>
    <row r="73" spans="1:12" x14ac:dyDescent="0.3">
      <c r="A73" s="1">
        <v>72</v>
      </c>
      <c r="B73" s="1" t="s">
        <v>81</v>
      </c>
      <c r="C73" s="1">
        <v>0.5302</v>
      </c>
      <c r="D73" s="2">
        <v>4.3E-3</v>
      </c>
      <c r="E73" s="1">
        <v>-2.98E-2</v>
      </c>
      <c r="F73" s="1">
        <v>-2.6100000000000002E-2</v>
      </c>
      <c r="G73" s="1">
        <v>-2E-3</v>
      </c>
      <c r="H73" s="1">
        <v>2.5000000000000001E-3</v>
      </c>
      <c r="I73" s="1">
        <v>-2.9499999999999998E-2</v>
      </c>
      <c r="J73" s="1">
        <v>-0.1699</v>
      </c>
      <c r="K73" s="1">
        <v>-2.2599999999999999E-2</v>
      </c>
      <c r="L73" s="1">
        <f t="shared" si="1"/>
        <v>0.25709999999999988</v>
      </c>
    </row>
    <row r="74" spans="1:12" x14ac:dyDescent="0.3">
      <c r="A74" s="1">
        <v>73</v>
      </c>
      <c r="B74" s="1" t="s">
        <v>23</v>
      </c>
      <c r="C74" s="1">
        <v>-0.51060000000000005</v>
      </c>
      <c r="D74" s="2">
        <v>-1.1599999999999999E-2</v>
      </c>
      <c r="E74" s="1">
        <v>-4.1999999999999997E-3</v>
      </c>
      <c r="F74" s="1">
        <v>2.0899999999999998E-2</v>
      </c>
      <c r="G74" s="1">
        <v>-1.83E-2</v>
      </c>
      <c r="H74" s="1">
        <v>-8.5000000000000006E-3</v>
      </c>
      <c r="I74" s="1">
        <v>-4.1300000000000003E-2</v>
      </c>
      <c r="J74" s="1">
        <v>-1.23E-2</v>
      </c>
      <c r="K74" s="1">
        <v>-1.8E-3</v>
      </c>
      <c r="L74" s="1">
        <f t="shared" si="1"/>
        <v>-0.58769999999999989</v>
      </c>
    </row>
    <row r="75" spans="1:12" x14ac:dyDescent="0.3">
      <c r="A75" s="1">
        <v>74</v>
      </c>
      <c r="B75" s="1" t="s">
        <v>82</v>
      </c>
      <c r="C75" s="1">
        <v>-0.4501</v>
      </c>
      <c r="D75" s="2">
        <v>-9.5999999999999992E-3</v>
      </c>
      <c r="E75" s="1">
        <v>-2.5000000000000001E-3</v>
      </c>
      <c r="F75" s="1">
        <v>-1.2E-2</v>
      </c>
      <c r="G75" s="1">
        <v>-7.4999999999999997E-3</v>
      </c>
      <c r="H75" s="1">
        <v>2.0000000000000001E-4</v>
      </c>
      <c r="I75" s="1">
        <v>-2.41E-2</v>
      </c>
      <c r="J75" s="1">
        <v>-5.4000000000000003E-3</v>
      </c>
      <c r="K75" s="1">
        <v>6.6E-3</v>
      </c>
      <c r="L75" s="1">
        <f t="shared" si="1"/>
        <v>-0.50439999999999996</v>
      </c>
    </row>
    <row r="76" spans="1:12" x14ac:dyDescent="0.3">
      <c r="A76" s="1">
        <v>75</v>
      </c>
      <c r="B76" s="1" t="s">
        <v>83</v>
      </c>
      <c r="C76" s="1">
        <v>-9.8199999999999996E-2</v>
      </c>
      <c r="D76" s="2">
        <v>5.1999999999999998E-3</v>
      </c>
      <c r="E76" s="1">
        <v>-1.0699999999999999E-2</v>
      </c>
      <c r="F76" s="1">
        <v>-4.8999999999999998E-3</v>
      </c>
      <c r="G76" s="1">
        <v>2.3E-3</v>
      </c>
      <c r="H76" s="1">
        <v>2.3999999999999998E-3</v>
      </c>
      <c r="I76" s="1">
        <v>-2.0500000000000001E-2</v>
      </c>
      <c r="J76" s="1">
        <v>-6.4500000000000002E-2</v>
      </c>
      <c r="K76" s="1">
        <v>-3.2000000000000002E-3</v>
      </c>
      <c r="L76" s="1">
        <f t="shared" si="1"/>
        <v>-0.19210000000000002</v>
      </c>
    </row>
    <row r="77" spans="1:12" x14ac:dyDescent="0.3">
      <c r="A77" s="1">
        <v>76</v>
      </c>
      <c r="B77" s="1" t="s">
        <v>84</v>
      </c>
      <c r="C77" s="1">
        <v>-3.7100000000000001E-2</v>
      </c>
      <c r="D77" s="2">
        <v>-9.1999999999999998E-3</v>
      </c>
      <c r="E77" s="1">
        <v>-4.0000000000000002E-4</v>
      </c>
      <c r="F77" s="1">
        <v>1.1999999999999999E-3</v>
      </c>
      <c r="G77" s="1">
        <v>-1.2699999999999999E-2</v>
      </c>
      <c r="H77" s="1">
        <v>-7.9000000000000008E-3</v>
      </c>
      <c r="I77" s="1">
        <v>1.46E-2</v>
      </c>
      <c r="J77" s="1">
        <v>1.55E-2</v>
      </c>
      <c r="K77" s="1">
        <v>-2.6599999999999999E-2</v>
      </c>
      <c r="L77" s="1">
        <f t="shared" si="1"/>
        <v>-6.2600000000000003E-2</v>
      </c>
    </row>
    <row r="78" spans="1:12" x14ac:dyDescent="0.3">
      <c r="A78" s="1">
        <v>77</v>
      </c>
      <c r="B78" s="1" t="s">
        <v>85</v>
      </c>
      <c r="C78" s="1">
        <v>4.8999999999999998E-3</v>
      </c>
      <c r="D78" s="2">
        <v>2.5999999999999999E-3</v>
      </c>
      <c r="E78" s="1">
        <v>-1E-4</v>
      </c>
      <c r="F78" s="1">
        <v>-8.5000000000000006E-3</v>
      </c>
      <c r="G78" s="1">
        <v>-7.9000000000000008E-3</v>
      </c>
      <c r="H78" s="1">
        <v>4.1999999999999997E-3</v>
      </c>
      <c r="I78" s="1">
        <v>3.6600000000000001E-2</v>
      </c>
      <c r="J78" s="1">
        <v>-2.9399999999999999E-2</v>
      </c>
      <c r="K78" s="1">
        <v>-4.7699999999999999E-2</v>
      </c>
      <c r="L78" s="1">
        <f t="shared" si="1"/>
        <v>-4.5299999999999993E-2</v>
      </c>
    </row>
    <row r="79" spans="1:12" x14ac:dyDescent="0.3">
      <c r="A79" s="1">
        <v>78</v>
      </c>
      <c r="B79" s="1" t="s">
        <v>86</v>
      </c>
      <c r="C79" s="1">
        <v>0.3054</v>
      </c>
      <c r="D79" s="2">
        <v>0.2051</v>
      </c>
      <c r="E79" s="1">
        <v>-6.0000000000000001E-3</v>
      </c>
      <c r="F79" s="1">
        <v>-4.0399999999999998E-2</v>
      </c>
      <c r="G79" s="1">
        <v>-0.1173</v>
      </c>
      <c r="H79" s="1">
        <v>9.3700000000000006E-2</v>
      </c>
      <c r="I79" s="1">
        <v>0.2656</v>
      </c>
      <c r="J79" s="1">
        <v>-0.1227</v>
      </c>
      <c r="K79" s="1">
        <v>-0.15229999999999999</v>
      </c>
      <c r="L79" s="1">
        <f t="shared" si="1"/>
        <v>0.43109999999999993</v>
      </c>
    </row>
    <row r="80" spans="1:12" x14ac:dyDescent="0.3">
      <c r="A80" s="1">
        <v>79</v>
      </c>
      <c r="B80" s="1" t="s">
        <v>87</v>
      </c>
      <c r="C80" s="1">
        <v>-3.6499999999999998E-2</v>
      </c>
      <c r="D80" s="2">
        <v>6.1000000000000004E-3</v>
      </c>
      <c r="E80" s="1">
        <v>1.1000000000000001E-3</v>
      </c>
      <c r="F80" s="1">
        <v>8.9999999999999998E-4</v>
      </c>
      <c r="G80" s="1">
        <v>-2.9999999999999997E-4</v>
      </c>
      <c r="H80" s="1">
        <v>4.4000000000000003E-3</v>
      </c>
      <c r="I80" s="1">
        <v>-4.1399999999999999E-2</v>
      </c>
      <c r="J80" s="1">
        <v>-2.1299999999999999E-2</v>
      </c>
      <c r="K80" s="1">
        <v>-2.1999999999999999E-2</v>
      </c>
      <c r="L80" s="1">
        <f t="shared" si="1"/>
        <v>-0.10899999999999999</v>
      </c>
    </row>
    <row r="81" spans="1:12" x14ac:dyDescent="0.3">
      <c r="A81" s="1">
        <v>80</v>
      </c>
      <c r="B81" s="1" t="s">
        <v>88</v>
      </c>
      <c r="C81" s="1">
        <v>0.21310000000000001</v>
      </c>
      <c r="D81" s="2">
        <v>0.15540000000000001</v>
      </c>
      <c r="E81" s="1">
        <v>-2.7E-2</v>
      </c>
      <c r="F81" s="1">
        <v>-2.3900000000000001E-2</v>
      </c>
      <c r="G81" s="1">
        <v>-0.1033</v>
      </c>
      <c r="H81" s="1">
        <v>-5.8999999999999999E-3</v>
      </c>
      <c r="I81" s="1">
        <v>0.14360000000000001</v>
      </c>
      <c r="J81" s="1">
        <v>1.5299999999999999E-2</v>
      </c>
      <c r="K81" s="1">
        <v>-0.20200000000000001</v>
      </c>
      <c r="L81" s="1">
        <f t="shared" si="1"/>
        <v>0.16530000000000006</v>
      </c>
    </row>
    <row r="82" spans="1:12" x14ac:dyDescent="0.3">
      <c r="A82" s="1">
        <v>81</v>
      </c>
      <c r="B82" s="1" t="s">
        <v>89</v>
      </c>
      <c r="C82" s="1">
        <v>0.5393</v>
      </c>
      <c r="D82" s="2">
        <v>0.16189999999999999</v>
      </c>
      <c r="E82" s="1">
        <v>-6.3299999999999995E-2</v>
      </c>
      <c r="F82" s="1">
        <v>7.5999999999999998E-2</v>
      </c>
      <c r="G82" s="1">
        <v>-0.10150000000000001</v>
      </c>
      <c r="H82" s="1">
        <v>3.0000000000000001E-3</v>
      </c>
      <c r="I82" s="1">
        <v>-2.92E-2</v>
      </c>
      <c r="J82" s="1">
        <v>-2.1899999999999999E-2</v>
      </c>
      <c r="K82" s="1">
        <v>-0.2046</v>
      </c>
      <c r="L82" s="1">
        <f t="shared" si="1"/>
        <v>0.35969999999999991</v>
      </c>
    </row>
    <row r="83" spans="1:12" x14ac:dyDescent="0.3">
      <c r="A83" s="1">
        <v>82</v>
      </c>
      <c r="B83" s="1" t="s">
        <v>90</v>
      </c>
      <c r="C83" s="1">
        <v>-0.27150000000000002</v>
      </c>
      <c r="D83" s="2">
        <v>-2.7000000000000001E-3</v>
      </c>
      <c r="E83" s="1">
        <v>2.5000000000000001E-3</v>
      </c>
      <c r="F83" s="1">
        <v>-5.5999999999999999E-3</v>
      </c>
      <c r="G83" s="1">
        <v>-4.1000000000000003E-3</v>
      </c>
      <c r="H83" s="1">
        <v>1E-4</v>
      </c>
      <c r="I83" s="1">
        <v>-1.04E-2</v>
      </c>
      <c r="J83" s="1">
        <v>1.2999999999999999E-3</v>
      </c>
      <c r="K83" s="1">
        <v>1.8499999999999999E-2</v>
      </c>
      <c r="L83" s="1">
        <f t="shared" si="1"/>
        <v>-0.27189999999999998</v>
      </c>
    </row>
    <row r="84" spans="1:12" x14ac:dyDescent="0.3">
      <c r="A84" s="1">
        <v>83</v>
      </c>
      <c r="B84" s="1" t="s">
        <v>33</v>
      </c>
      <c r="C84" s="1">
        <v>-0.2903</v>
      </c>
      <c r="D84" s="2">
        <v>-0.15690000000000001</v>
      </c>
      <c r="E84" s="1">
        <v>5.5899999999999998E-2</v>
      </c>
      <c r="F84" s="1">
        <v>-1.4E-2</v>
      </c>
      <c r="G84" s="1">
        <v>4.0300000000000002E-2</v>
      </c>
      <c r="H84" s="1">
        <v>-1E-4</v>
      </c>
      <c r="I84" s="1">
        <v>-0.17910000000000001</v>
      </c>
      <c r="J84" s="1">
        <v>-0.14280000000000001</v>
      </c>
      <c r="K84" s="1">
        <v>2.76E-2</v>
      </c>
      <c r="L84" s="1">
        <f t="shared" si="1"/>
        <v>-0.6594000000000001</v>
      </c>
    </row>
    <row r="85" spans="1:12" x14ac:dyDescent="0.3">
      <c r="A85" s="1">
        <v>84</v>
      </c>
      <c r="B85" s="1" t="s">
        <v>91</v>
      </c>
      <c r="C85" s="1">
        <v>-1.2770999999999999</v>
      </c>
      <c r="D85" s="2">
        <v>9.4999999999999998E-3</v>
      </c>
      <c r="E85" s="1">
        <v>-1.2800000000000001E-2</v>
      </c>
      <c r="F85" s="1">
        <v>-9.4000000000000004E-3</v>
      </c>
      <c r="G85" s="1">
        <v>8.3000000000000001E-3</v>
      </c>
      <c r="H85" s="1">
        <v>-1E-3</v>
      </c>
      <c r="I85" s="1">
        <v>1.44E-2</v>
      </c>
      <c r="J85" s="1">
        <v>6.3E-3</v>
      </c>
      <c r="K85" s="1">
        <v>-4.9399999999999999E-2</v>
      </c>
      <c r="L85" s="1">
        <f t="shared" si="1"/>
        <v>-1.3111999999999999</v>
      </c>
    </row>
    <row r="86" spans="1:12" x14ac:dyDescent="0.3">
      <c r="A86" s="1">
        <v>85</v>
      </c>
      <c r="B86" s="1" t="s">
        <v>35</v>
      </c>
      <c r="C86" s="1">
        <v>-0.1099</v>
      </c>
      <c r="D86" s="2">
        <v>6.4999999999999997E-3</v>
      </c>
      <c r="E86" s="1">
        <v>-7.1000000000000004E-3</v>
      </c>
      <c r="F86" s="1">
        <v>-8.5000000000000006E-3</v>
      </c>
      <c r="G86" s="1">
        <v>3.0999999999999999E-3</v>
      </c>
      <c r="H86" s="1">
        <v>-2.2000000000000001E-3</v>
      </c>
      <c r="I86" s="1">
        <v>-3.78E-2</v>
      </c>
      <c r="J86" s="1">
        <v>-3.7600000000000001E-2</v>
      </c>
      <c r="K86" s="1">
        <v>5.4000000000000003E-3</v>
      </c>
      <c r="L86" s="1">
        <f t="shared" si="1"/>
        <v>-0.18809999999999999</v>
      </c>
    </row>
    <row r="87" spans="1:12" x14ac:dyDescent="0.3">
      <c r="A87" s="1">
        <v>86</v>
      </c>
      <c r="B87" s="1" t="s">
        <v>92</v>
      </c>
      <c r="C87" s="1">
        <v>-2.8788999999999998</v>
      </c>
      <c r="D87" s="2">
        <v>-2.4299999999999999E-2</v>
      </c>
      <c r="E87" s="1">
        <v>7.7000000000000002E-3</v>
      </c>
      <c r="F87" s="1">
        <v>4.8999999999999998E-3</v>
      </c>
      <c r="G87" s="1">
        <v>-9.7000000000000003E-3</v>
      </c>
      <c r="H87" s="1">
        <v>-2.2599999999999999E-2</v>
      </c>
      <c r="I87" s="1">
        <v>-3.8300000000000001E-2</v>
      </c>
      <c r="J87" s="1">
        <v>1.54E-2</v>
      </c>
      <c r="K87" s="1">
        <v>7.7999999999999996E-3</v>
      </c>
      <c r="L87" s="1">
        <f t="shared" si="1"/>
        <v>-2.9380000000000002</v>
      </c>
    </row>
    <row r="88" spans="1:12" x14ac:dyDescent="0.3">
      <c r="A88" s="1">
        <v>87</v>
      </c>
      <c r="B88" s="1" t="s">
        <v>93</v>
      </c>
      <c r="C88" s="1">
        <v>-2.0434999999999999</v>
      </c>
      <c r="D88" s="2">
        <v>8.2000000000000007E-3</v>
      </c>
      <c r="E88" s="1">
        <v>-3.3000000000000002E-2</v>
      </c>
      <c r="F88" s="1">
        <v>-2.64E-2</v>
      </c>
      <c r="G88" s="1">
        <v>-1.1000000000000001E-3</v>
      </c>
      <c r="H88" s="1">
        <v>-1.3299999999999999E-2</v>
      </c>
      <c r="I88" s="1">
        <v>-8.9999999999999998E-4</v>
      </c>
      <c r="J88" s="1">
        <v>-2.1700000000000001E-2</v>
      </c>
      <c r="K88" s="1">
        <v>-1.03E-2</v>
      </c>
      <c r="L88" s="1">
        <f t="shared" si="1"/>
        <v>-2.1420000000000003</v>
      </c>
    </row>
    <row r="89" spans="1:12" x14ac:dyDescent="0.3">
      <c r="A89" s="1">
        <v>88</v>
      </c>
      <c r="B89" s="1" t="s">
        <v>94</v>
      </c>
      <c r="C89" s="1">
        <v>0.1099</v>
      </c>
      <c r="D89" s="2">
        <v>-0.45029999999999998</v>
      </c>
      <c r="E89" s="1">
        <v>6.0400000000000002E-2</v>
      </c>
      <c r="F89" s="1">
        <v>0.41770000000000002</v>
      </c>
      <c r="G89" s="1">
        <v>-0.42630000000000001</v>
      </c>
      <c r="H89" s="1">
        <v>-3.2800000000000003E-2</v>
      </c>
      <c r="I89" s="1">
        <v>-0.15359999999999999</v>
      </c>
      <c r="J89" s="1">
        <v>5.0599999999999999E-2</v>
      </c>
      <c r="K89" s="1">
        <v>0.23980000000000001</v>
      </c>
      <c r="L89" s="1">
        <f t="shared" si="1"/>
        <v>-0.18459999999999999</v>
      </c>
    </row>
    <row r="90" spans="1:12" x14ac:dyDescent="0.3">
      <c r="A90" s="1">
        <v>89</v>
      </c>
      <c r="B90" s="1" t="s">
        <v>95</v>
      </c>
      <c r="C90" s="1">
        <v>-2.7631999999999999</v>
      </c>
      <c r="D90" s="2">
        <v>-0.1701</v>
      </c>
      <c r="E90" s="1">
        <v>-4.9099999999999998E-2</v>
      </c>
      <c r="F90" s="1">
        <v>4.4400000000000002E-2</v>
      </c>
      <c r="G90" s="1">
        <v>-0.12659999999999999</v>
      </c>
      <c r="H90" s="1">
        <v>-3.3399999999999999E-2</v>
      </c>
      <c r="I90" s="1">
        <v>-2.9700000000000001E-2</v>
      </c>
      <c r="J90" s="1">
        <v>-3.3399999999999999E-2</v>
      </c>
      <c r="K90" s="1">
        <v>2.7300000000000001E-2</v>
      </c>
      <c r="L90" s="1">
        <f t="shared" si="1"/>
        <v>-3.1337999999999999</v>
      </c>
    </row>
    <row r="91" spans="1:12" x14ac:dyDescent="0.3">
      <c r="A91" s="1">
        <v>90</v>
      </c>
      <c r="B91" s="1" t="s">
        <v>96</v>
      </c>
      <c r="C91" s="1">
        <v>-2.0430000000000001</v>
      </c>
      <c r="D91" s="2">
        <v>3.5200000000000002E-2</v>
      </c>
      <c r="E91" s="1">
        <v>-0.1011</v>
      </c>
      <c r="F91" s="1">
        <v>-0.28289999999999998</v>
      </c>
      <c r="G91" s="1">
        <v>0.47120000000000001</v>
      </c>
      <c r="H91" s="1">
        <v>-0.1555</v>
      </c>
      <c r="I91" s="1">
        <v>0.1082</v>
      </c>
      <c r="J91" s="1">
        <v>4.9799999999999997E-2</v>
      </c>
      <c r="K91" s="1">
        <v>-0.1154</v>
      </c>
      <c r="L91" s="1">
        <f t="shared" si="1"/>
        <v>-2.0335000000000001</v>
      </c>
    </row>
    <row r="92" spans="1:12" x14ac:dyDescent="0.3">
      <c r="A92" s="1">
        <v>91</v>
      </c>
      <c r="B92" s="1" t="s">
        <v>97</v>
      </c>
      <c r="C92" s="1">
        <v>-1.286</v>
      </c>
      <c r="D92" s="2">
        <v>0.26400000000000001</v>
      </c>
      <c r="E92" s="1">
        <v>9.5999999999999992E-3</v>
      </c>
      <c r="F92" s="1">
        <v>-0.43919999999999998</v>
      </c>
      <c r="G92" s="1">
        <v>0.28139999999999998</v>
      </c>
      <c r="H92" s="1">
        <v>-4.3E-3</v>
      </c>
      <c r="I92" s="1">
        <v>6.25E-2</v>
      </c>
      <c r="J92" s="1">
        <v>1.2699999999999999E-2</v>
      </c>
      <c r="K92" s="1">
        <v>-0.27289999999999998</v>
      </c>
      <c r="L92" s="1">
        <f t="shared" si="1"/>
        <v>-1.3721999999999999</v>
      </c>
    </row>
    <row r="93" spans="1:12" x14ac:dyDescent="0.3">
      <c r="A93" s="1">
        <v>92</v>
      </c>
      <c r="B93" s="1" t="s">
        <v>98</v>
      </c>
      <c r="C93" s="1">
        <v>-0.30809999999999998</v>
      </c>
      <c r="D93" s="2">
        <v>1.7357</v>
      </c>
      <c r="E93" s="1">
        <v>8.1944999999999997</v>
      </c>
      <c r="F93" s="1">
        <v>3.3906000000000001</v>
      </c>
      <c r="G93" s="1">
        <v>3.0137</v>
      </c>
      <c r="H93" s="1">
        <v>0.4556</v>
      </c>
      <c r="I93" s="1">
        <v>-0.24390000000000001</v>
      </c>
      <c r="J93" s="1">
        <v>0.23480000000000001</v>
      </c>
      <c r="K93" s="1">
        <v>2.3892000000000002</v>
      </c>
      <c r="L93" s="1">
        <f t="shared" si="1"/>
        <v>18.862099999999998</v>
      </c>
    </row>
    <row r="94" spans="1:12" x14ac:dyDescent="0.3">
      <c r="A94" s="1">
        <v>93</v>
      </c>
      <c r="B94" s="1" t="s">
        <v>99</v>
      </c>
      <c r="C94" s="1">
        <v>-0.43430000000000002</v>
      </c>
      <c r="D94" s="2">
        <v>-5.6300000000000003E-2</v>
      </c>
      <c r="E94" s="1">
        <v>-5.4600000000000003E-2</v>
      </c>
      <c r="F94" s="1">
        <v>-2.3199999999999998E-2</v>
      </c>
      <c r="G94" s="1">
        <v>-4.4699999999999997E-2</v>
      </c>
      <c r="H94" s="1">
        <v>-2.07E-2</v>
      </c>
      <c r="I94" s="1">
        <v>-3.5999999999999999E-3</v>
      </c>
      <c r="J94" s="1">
        <v>-3.8600000000000002E-2</v>
      </c>
      <c r="K94" s="1">
        <v>-2.8899999999999999E-2</v>
      </c>
      <c r="L94" s="1">
        <f t="shared" si="1"/>
        <v>-0.70490000000000008</v>
      </c>
    </row>
    <row r="95" spans="1:12" x14ac:dyDescent="0.3">
      <c r="A95" s="1">
        <v>94</v>
      </c>
      <c r="B95" s="1" t="s">
        <v>100</v>
      </c>
      <c r="C95" s="1">
        <v>-1.1916</v>
      </c>
      <c r="D95" s="2">
        <v>-3.0300000000000001E-2</v>
      </c>
      <c r="E95" s="1">
        <v>-1.01E-2</v>
      </c>
      <c r="F95" s="1">
        <v>6.8999999999999999E-3</v>
      </c>
      <c r="G95" s="1">
        <v>-2.5999999999999999E-2</v>
      </c>
      <c r="H95" s="1">
        <v>-1.9599999999999999E-2</v>
      </c>
      <c r="I95" s="1">
        <v>-9.5999999999999992E-3</v>
      </c>
      <c r="J95" s="1">
        <v>-1.6500000000000001E-2</v>
      </c>
      <c r="K95" s="1">
        <v>-7.6E-3</v>
      </c>
      <c r="L95" s="1">
        <f t="shared" si="1"/>
        <v>-1.3044000000000002</v>
      </c>
    </row>
    <row r="96" spans="1:12" x14ac:dyDescent="0.3">
      <c r="A96" s="1">
        <v>95</v>
      </c>
      <c r="B96" s="1" t="s">
        <v>101</v>
      </c>
      <c r="C96" s="1">
        <v>-0.58830000000000005</v>
      </c>
      <c r="D96" s="2">
        <v>-4.0000000000000001E-3</v>
      </c>
      <c r="E96" s="1">
        <v>-1.1000000000000001E-3</v>
      </c>
      <c r="F96" s="1">
        <v>3.5999999999999999E-3</v>
      </c>
      <c r="G96" s="1">
        <v>-6.6E-3</v>
      </c>
      <c r="H96" s="1">
        <v>5.1000000000000004E-3</v>
      </c>
      <c r="I96" s="1">
        <v>4.7999999999999996E-3</v>
      </c>
      <c r="J96" s="1">
        <v>-1.18E-2</v>
      </c>
      <c r="K96" s="1">
        <v>1E-3</v>
      </c>
      <c r="L96" s="1">
        <f t="shared" si="1"/>
        <v>-0.59730000000000005</v>
      </c>
    </row>
    <row r="97" spans="1:12" x14ac:dyDescent="0.3">
      <c r="A97" s="1">
        <v>96</v>
      </c>
      <c r="B97" s="1" t="s">
        <v>102</v>
      </c>
      <c r="C97" s="1">
        <v>-0.47649999999999998</v>
      </c>
      <c r="D97" s="2">
        <v>-1.7600000000000001E-2</v>
      </c>
      <c r="E97" s="1">
        <v>-2E-3</v>
      </c>
      <c r="F97" s="1">
        <v>1.41E-2</v>
      </c>
      <c r="G97" s="1">
        <v>-1.9199999999999998E-2</v>
      </c>
      <c r="H97" s="1">
        <v>-1.03E-2</v>
      </c>
      <c r="I97" s="1">
        <v>-1.26E-2</v>
      </c>
      <c r="J97" s="1">
        <v>1.8200000000000001E-2</v>
      </c>
      <c r="K97" s="1">
        <v>1.15E-2</v>
      </c>
      <c r="L97" s="1">
        <f t="shared" si="1"/>
        <v>-0.49440000000000001</v>
      </c>
    </row>
    <row r="98" spans="1:12" x14ac:dyDescent="0.3">
      <c r="A98" s="1">
        <v>97</v>
      </c>
      <c r="B98" s="1" t="s">
        <v>103</v>
      </c>
      <c r="C98" s="1">
        <v>4.7000000000000002E-3</v>
      </c>
      <c r="D98" s="2">
        <v>-4.4000000000000003E-3</v>
      </c>
      <c r="E98" s="1">
        <v>-5.9999999999999995E-4</v>
      </c>
      <c r="F98" s="1">
        <v>5.0000000000000001E-3</v>
      </c>
      <c r="G98" s="1">
        <v>-2E-3</v>
      </c>
      <c r="H98" s="1">
        <v>-9.4999999999999998E-3</v>
      </c>
      <c r="I98" s="1">
        <v>1.6999999999999999E-3</v>
      </c>
      <c r="J98" s="1">
        <v>-4.0000000000000002E-4</v>
      </c>
      <c r="K98" s="1">
        <v>1.83E-2</v>
      </c>
      <c r="L98" s="1">
        <f t="shared" si="1"/>
        <v>1.2800000000000001E-2</v>
      </c>
    </row>
    <row r="99" spans="1:12" x14ac:dyDescent="0.3">
      <c r="A99" s="1">
        <v>98</v>
      </c>
      <c r="B99" s="1" t="s">
        <v>104</v>
      </c>
      <c r="C99" s="1">
        <v>-0.28699999999999998</v>
      </c>
      <c r="D99" s="2">
        <v>-1.03E-2</v>
      </c>
      <c r="E99" s="1">
        <v>8.6E-3</v>
      </c>
      <c r="F99" s="1">
        <v>4.7000000000000002E-3</v>
      </c>
      <c r="G99" s="1">
        <v>-7.9000000000000008E-3</v>
      </c>
      <c r="H99" s="1">
        <v>-5.5999999999999999E-3</v>
      </c>
      <c r="I99" s="1">
        <v>6.7000000000000002E-3</v>
      </c>
      <c r="J99" s="1">
        <v>1.06E-2</v>
      </c>
      <c r="K99" s="1">
        <v>6.1999999999999998E-3</v>
      </c>
      <c r="L99" s="1">
        <f t="shared" si="1"/>
        <v>-0.27400000000000002</v>
      </c>
    </row>
    <row r="100" spans="1:12" x14ac:dyDescent="0.3">
      <c r="A100" s="1">
        <v>99</v>
      </c>
      <c r="B100" s="1" t="s">
        <v>105</v>
      </c>
      <c r="C100" s="1">
        <v>-0.247</v>
      </c>
      <c r="D100" s="2">
        <v>-3.3E-3</v>
      </c>
      <c r="E100" s="1">
        <v>1.4E-3</v>
      </c>
      <c r="F100" s="1">
        <v>-6.1999999999999998E-3</v>
      </c>
      <c r="G100" s="1">
        <v>2.3999999999999998E-3</v>
      </c>
      <c r="H100" s="1">
        <v>-3.8E-3</v>
      </c>
      <c r="I100" s="1">
        <v>-4.6600000000000003E-2</v>
      </c>
      <c r="J100" s="1">
        <v>1.2200000000000001E-2</v>
      </c>
      <c r="K100" s="1">
        <v>4.8999999999999998E-3</v>
      </c>
      <c r="L100" s="1">
        <f t="shared" si="1"/>
        <v>-0.28600000000000003</v>
      </c>
    </row>
    <row r="101" spans="1:12" x14ac:dyDescent="0.3">
      <c r="A101" s="1">
        <v>100</v>
      </c>
      <c r="B101" s="1" t="s">
        <v>106</v>
      </c>
      <c r="C101" s="1">
        <v>-5.1000000000000004E-3</v>
      </c>
      <c r="D101" s="2">
        <v>-2.8999999999999998E-3</v>
      </c>
      <c r="E101" s="1">
        <v>-1.7000000000000001E-2</v>
      </c>
      <c r="F101" s="1">
        <v>-1.6500000000000001E-2</v>
      </c>
      <c r="G101" s="1">
        <v>-7.7999999999999996E-3</v>
      </c>
      <c r="H101" s="1">
        <v>-8.6E-3</v>
      </c>
      <c r="I101" s="1">
        <v>-1.0200000000000001E-2</v>
      </c>
      <c r="J101" s="1">
        <v>-1.4E-2</v>
      </c>
      <c r="K101" s="1">
        <v>-2.98E-2</v>
      </c>
      <c r="L101" s="1">
        <f t="shared" si="1"/>
        <v>-0.1119</v>
      </c>
    </row>
    <row r="102" spans="1:12" x14ac:dyDescent="0.3">
      <c r="A102" s="1">
        <v>101</v>
      </c>
      <c r="B102" s="1" t="s">
        <v>107</v>
      </c>
      <c r="C102" s="1">
        <v>-0.79079999999999995</v>
      </c>
      <c r="D102" s="2">
        <v>0.25840000000000002</v>
      </c>
      <c r="E102" s="1">
        <v>-2.4400000000000002E-2</v>
      </c>
      <c r="F102" s="1">
        <v>-0.1487</v>
      </c>
      <c r="G102" s="1">
        <v>6.8999999999999999E-3</v>
      </c>
      <c r="H102" s="1">
        <v>5.7500000000000002E-2</v>
      </c>
      <c r="I102" s="1">
        <v>6.8599999999999994E-2</v>
      </c>
      <c r="J102" s="1">
        <v>-5.1400000000000001E-2</v>
      </c>
      <c r="K102" s="1">
        <v>-8.0699999999999994E-2</v>
      </c>
      <c r="L102" s="1">
        <f t="shared" si="1"/>
        <v>-0.7046</v>
      </c>
    </row>
    <row r="103" spans="1:12" x14ac:dyDescent="0.3">
      <c r="A103" s="1">
        <v>102</v>
      </c>
      <c r="B103" s="1" t="s">
        <v>108</v>
      </c>
      <c r="C103" s="1">
        <v>4.7899999999999998E-2</v>
      </c>
      <c r="D103" s="2">
        <v>-1.6999999999999999E-3</v>
      </c>
      <c r="E103" s="1">
        <v>-1.1900000000000001E-2</v>
      </c>
      <c r="F103" s="1">
        <v>-1.6999999999999999E-3</v>
      </c>
      <c r="G103" s="1">
        <v>3.0999999999999999E-3</v>
      </c>
      <c r="H103" s="1">
        <v>7.3000000000000001E-3</v>
      </c>
      <c r="I103" s="1">
        <v>-2.35E-2</v>
      </c>
      <c r="J103" s="1">
        <v>-1.3599999999999999E-2</v>
      </c>
      <c r="K103" s="1">
        <v>-2.8899999999999999E-2</v>
      </c>
      <c r="L103" s="1">
        <f t="shared" si="1"/>
        <v>-2.3E-2</v>
      </c>
    </row>
    <row r="104" spans="1:12" x14ac:dyDescent="0.3">
      <c r="A104" s="1">
        <v>103</v>
      </c>
      <c r="B104" s="1" t="s">
        <v>109</v>
      </c>
      <c r="C104" s="1">
        <v>0.57020000000000004</v>
      </c>
      <c r="D104" s="2">
        <v>-0.25900000000000001</v>
      </c>
      <c r="E104" s="1">
        <v>-3.9800000000000002E-2</v>
      </c>
      <c r="F104" s="1">
        <v>0.21340000000000001</v>
      </c>
      <c r="G104" s="1">
        <v>-1.8800000000000001E-2</v>
      </c>
      <c r="H104" s="1">
        <v>-8.1199999999999994E-2</v>
      </c>
      <c r="I104" s="1">
        <v>-0.34570000000000001</v>
      </c>
      <c r="J104" s="1">
        <v>0.05</v>
      </c>
      <c r="K104" s="1">
        <v>2.7E-2</v>
      </c>
      <c r="L104" s="1">
        <f t="shared" si="1"/>
        <v>0.11610000000000002</v>
      </c>
    </row>
    <row r="105" spans="1:12" x14ac:dyDescent="0.3">
      <c r="A105" s="1">
        <v>104</v>
      </c>
      <c r="B105" s="1" t="s">
        <v>110</v>
      </c>
      <c r="C105" s="1">
        <v>-0.1113</v>
      </c>
      <c r="D105" s="2">
        <v>-1.35E-2</v>
      </c>
      <c r="E105" s="1">
        <v>1.1599999999999999E-2</v>
      </c>
      <c r="F105" s="1">
        <v>4.3E-3</v>
      </c>
      <c r="G105" s="1">
        <v>-7.3000000000000001E-3</v>
      </c>
      <c r="H105" s="1">
        <v>-1.5299999999999999E-2</v>
      </c>
      <c r="I105" s="1">
        <v>-3.4200000000000001E-2</v>
      </c>
      <c r="J105" s="1">
        <v>-7.1000000000000004E-3</v>
      </c>
      <c r="K105" s="1">
        <v>4.4200000000000003E-2</v>
      </c>
      <c r="L105" s="1">
        <f t="shared" si="1"/>
        <v>-0.12859999999999999</v>
      </c>
    </row>
    <row r="106" spans="1:12" x14ac:dyDescent="0.3">
      <c r="A106" s="1">
        <v>105</v>
      </c>
      <c r="B106" s="1" t="s">
        <v>111</v>
      </c>
      <c r="C106" s="1">
        <v>0.43869999999999998</v>
      </c>
      <c r="D106" s="2">
        <v>-0.27950000000000003</v>
      </c>
      <c r="E106" s="1">
        <v>-5.96E-2</v>
      </c>
      <c r="F106" s="1">
        <v>0.37830000000000003</v>
      </c>
      <c r="G106" s="1">
        <v>-0.13189999999999999</v>
      </c>
      <c r="H106" s="1">
        <v>-0.12959999999999999</v>
      </c>
      <c r="I106" s="1">
        <v>-0.19919999999999999</v>
      </c>
      <c r="J106" s="1">
        <v>2.8500000000000001E-2</v>
      </c>
      <c r="K106" s="1">
        <v>-2.63E-2</v>
      </c>
      <c r="L106" s="1">
        <f t="shared" si="1"/>
        <v>1.939999999999999E-2</v>
      </c>
    </row>
    <row r="107" spans="1:12" x14ac:dyDescent="0.3">
      <c r="A107" s="1">
        <v>106</v>
      </c>
      <c r="B107" s="1" t="s">
        <v>112</v>
      </c>
      <c r="C107" s="1">
        <v>-4.9200000000000001E-2</v>
      </c>
      <c r="D107" s="2">
        <v>-4.0000000000000001E-3</v>
      </c>
      <c r="E107" s="1">
        <v>1.84E-2</v>
      </c>
      <c r="F107" s="1">
        <v>8.8000000000000005E-3</v>
      </c>
      <c r="G107" s="1">
        <v>-1.37E-2</v>
      </c>
      <c r="H107" s="1">
        <v>-2.7000000000000001E-3</v>
      </c>
      <c r="I107" s="1">
        <v>2.81E-2</v>
      </c>
      <c r="J107" s="1">
        <v>-3.3399999999999999E-2</v>
      </c>
      <c r="K107" s="1">
        <v>8.5000000000000006E-3</v>
      </c>
      <c r="L107" s="1">
        <f t="shared" si="1"/>
        <v>-3.9199999999999999E-2</v>
      </c>
    </row>
    <row r="108" spans="1:12" x14ac:dyDescent="0.3">
      <c r="A108" s="1">
        <v>107</v>
      </c>
      <c r="B108" s="1" t="s">
        <v>113</v>
      </c>
      <c r="C108" s="1">
        <v>-0.18190000000000001</v>
      </c>
      <c r="D108" s="2">
        <v>0.2094</v>
      </c>
      <c r="E108" s="1">
        <v>5.4800000000000001E-2</v>
      </c>
      <c r="F108" s="1">
        <v>-0.29330000000000001</v>
      </c>
      <c r="G108" s="1">
        <v>4.9799999999999997E-2</v>
      </c>
      <c r="H108" s="1">
        <v>0.1178</v>
      </c>
      <c r="I108" s="1">
        <v>-0.1087</v>
      </c>
      <c r="J108" s="1">
        <v>7.3200000000000001E-2</v>
      </c>
      <c r="K108" s="1">
        <v>-0.22170000000000001</v>
      </c>
      <c r="L108" s="1">
        <f t="shared" si="1"/>
        <v>-0.30060000000000003</v>
      </c>
    </row>
    <row r="109" spans="1:12" x14ac:dyDescent="0.3">
      <c r="A109" s="1">
        <v>108</v>
      </c>
      <c r="B109" s="1" t="s">
        <v>114</v>
      </c>
      <c r="C109" s="1">
        <v>7.22E-2</v>
      </c>
      <c r="D109" s="2">
        <v>-0.184</v>
      </c>
      <c r="E109" s="1">
        <v>-1.6799999999999999E-2</v>
      </c>
      <c r="F109" s="1">
        <v>0.28489999999999999</v>
      </c>
      <c r="G109" s="1">
        <v>-0.13500000000000001</v>
      </c>
      <c r="H109" s="1">
        <v>-0.1406</v>
      </c>
      <c r="I109" s="1">
        <v>-0.35880000000000001</v>
      </c>
      <c r="J109" s="1">
        <v>-4.0599999999999997E-2</v>
      </c>
      <c r="K109" s="1">
        <v>0.1074</v>
      </c>
      <c r="L109" s="1">
        <f t="shared" si="1"/>
        <v>-0.41130000000000005</v>
      </c>
    </row>
    <row r="110" spans="1:12" x14ac:dyDescent="0.3">
      <c r="A110" s="1">
        <v>109</v>
      </c>
      <c r="B110" s="1" t="s">
        <v>115</v>
      </c>
      <c r="C110" s="1">
        <v>5.2999999999999999E-2</v>
      </c>
      <c r="D110" s="2">
        <v>1.04E-2</v>
      </c>
      <c r="E110" s="1">
        <v>-3.3E-3</v>
      </c>
      <c r="F110" s="1">
        <v>3.5000000000000001E-3</v>
      </c>
      <c r="G110" s="1">
        <v>1.3100000000000001E-2</v>
      </c>
      <c r="H110" s="1">
        <v>5.3E-3</v>
      </c>
      <c r="I110" s="1">
        <v>3.9300000000000002E-2</v>
      </c>
      <c r="J110" s="1">
        <v>1.5699999999999999E-2</v>
      </c>
      <c r="K110" s="1">
        <v>-2.4E-2</v>
      </c>
      <c r="L110" s="1">
        <f t="shared" si="1"/>
        <v>0.11300000000000002</v>
      </c>
    </row>
    <row r="111" spans="1:12" x14ac:dyDescent="0.3">
      <c r="A111" s="1">
        <v>110</v>
      </c>
      <c r="B111" s="1" t="s">
        <v>116</v>
      </c>
      <c r="C111" s="1">
        <v>-0.05</v>
      </c>
      <c r="D111" s="2">
        <v>-0.26579999999999998</v>
      </c>
      <c r="E111" s="1">
        <v>-1.3100000000000001E-2</v>
      </c>
      <c r="F111" s="1">
        <v>0.26500000000000001</v>
      </c>
      <c r="G111" s="1">
        <v>-8.6099999999999996E-2</v>
      </c>
      <c r="H111" s="1">
        <v>-0.17069999999999999</v>
      </c>
      <c r="I111" s="1">
        <v>-0.32779999999999998</v>
      </c>
      <c r="J111" s="1">
        <v>-3.85E-2</v>
      </c>
      <c r="K111" s="1">
        <v>-0.1167</v>
      </c>
      <c r="L111" s="1">
        <f t="shared" si="1"/>
        <v>-0.80369999999999997</v>
      </c>
    </row>
    <row r="112" spans="1:12" x14ac:dyDescent="0.3">
      <c r="A112" s="1">
        <v>111</v>
      </c>
      <c r="B112" s="1" t="s">
        <v>117</v>
      </c>
      <c r="C112" s="1">
        <v>0.1071</v>
      </c>
      <c r="D112" s="2">
        <v>-0.2545</v>
      </c>
      <c r="E112" s="1">
        <v>1.77E-2</v>
      </c>
      <c r="F112" s="1">
        <v>0.27750000000000002</v>
      </c>
      <c r="G112" s="1">
        <v>-8.0399999999999999E-2</v>
      </c>
      <c r="H112" s="1">
        <v>-0.23430000000000001</v>
      </c>
      <c r="I112" s="1">
        <v>-0.37330000000000002</v>
      </c>
      <c r="J112" s="1">
        <v>8.6900000000000005E-2</v>
      </c>
      <c r="K112" s="1">
        <v>-0.1032</v>
      </c>
      <c r="L112" s="1">
        <f t="shared" si="1"/>
        <v>-0.55649999999999999</v>
      </c>
    </row>
    <row r="113" spans="1:12" x14ac:dyDescent="0.3">
      <c r="A113" s="1">
        <v>112</v>
      </c>
      <c r="B113" s="1" t="s">
        <v>118</v>
      </c>
      <c r="C113" s="1">
        <v>0</v>
      </c>
      <c r="D113" s="2">
        <v>1.49E-2</v>
      </c>
      <c r="E113" s="1">
        <v>2.3E-3</v>
      </c>
      <c r="F113" s="1">
        <v>4.7000000000000002E-3</v>
      </c>
      <c r="G113" s="1">
        <v>8.0999999999999996E-3</v>
      </c>
      <c r="H113" s="1">
        <v>-1.2999999999999999E-3</v>
      </c>
      <c r="I113" s="1">
        <v>-2.3E-3</v>
      </c>
      <c r="J113" s="1">
        <v>-8.0000000000000002E-3</v>
      </c>
      <c r="K113" s="1">
        <v>3.3E-3</v>
      </c>
      <c r="L113" s="1">
        <f t="shared" si="1"/>
        <v>2.1700000000000001E-2</v>
      </c>
    </row>
    <row r="114" spans="1:12" x14ac:dyDescent="0.3">
      <c r="A114" s="1">
        <v>113</v>
      </c>
      <c r="B114" s="1" t="s">
        <v>119</v>
      </c>
      <c r="C114" s="1">
        <v>-3.09E-2</v>
      </c>
      <c r="D114" s="2">
        <v>-2.1299999999999999E-2</v>
      </c>
      <c r="E114" s="1">
        <v>-1.0699999999999999E-2</v>
      </c>
      <c r="F114" s="1">
        <v>-1.5800000000000002E-2</v>
      </c>
      <c r="G114" s="1">
        <v>-1.32E-2</v>
      </c>
      <c r="H114" s="1">
        <v>-1.6999999999999999E-3</v>
      </c>
      <c r="I114" s="1">
        <v>-6.1999999999999998E-3</v>
      </c>
      <c r="J114" s="1">
        <v>-4.5999999999999999E-3</v>
      </c>
      <c r="K114" s="1">
        <v>6.3E-3</v>
      </c>
      <c r="L114" s="1">
        <f t="shared" si="1"/>
        <v>-9.8099999999999993E-2</v>
      </c>
    </row>
    <row r="115" spans="1:12" x14ac:dyDescent="0.3">
      <c r="A115" s="1">
        <v>114</v>
      </c>
      <c r="B115" s="1" t="s">
        <v>120</v>
      </c>
      <c r="C115" s="1">
        <v>1.7500000000000002E-2</v>
      </c>
      <c r="D115" s="2">
        <v>3.15E-2</v>
      </c>
      <c r="E115" s="1">
        <v>-2.6100000000000002E-2</v>
      </c>
      <c r="F115" s="1">
        <v>-2.8999999999999998E-3</v>
      </c>
      <c r="G115" s="1">
        <v>2.6499999999999999E-2</v>
      </c>
      <c r="H115" s="1">
        <v>1.17E-2</v>
      </c>
      <c r="I115" s="1">
        <v>-5.9999999999999995E-4</v>
      </c>
      <c r="J115" s="1">
        <v>-1.5699999999999999E-2</v>
      </c>
      <c r="K115" s="1">
        <v>2.8500000000000001E-2</v>
      </c>
      <c r="L115" s="1">
        <f t="shared" si="1"/>
        <v>7.0400000000000004E-2</v>
      </c>
    </row>
    <row r="116" spans="1:12" x14ac:dyDescent="0.3">
      <c r="A116" s="1">
        <v>115</v>
      </c>
      <c r="B116" s="1" t="s">
        <v>121</v>
      </c>
      <c r="C116" s="1">
        <v>-2.3900000000000001E-2</v>
      </c>
      <c r="D116" s="2">
        <v>-8.6999999999999994E-2</v>
      </c>
      <c r="E116" s="1">
        <v>-1.61E-2</v>
      </c>
      <c r="F116" s="1">
        <v>-3.5400000000000001E-2</v>
      </c>
      <c r="G116" s="1">
        <v>-8.1299999999999997E-2</v>
      </c>
      <c r="H116" s="1">
        <v>-3.6600000000000001E-2</v>
      </c>
      <c r="I116" s="1">
        <v>-1.21E-2</v>
      </c>
      <c r="J116" s="1">
        <v>1.52E-2</v>
      </c>
      <c r="K116" s="1">
        <v>-6.6500000000000004E-2</v>
      </c>
      <c r="L116" s="1">
        <f t="shared" si="1"/>
        <v>-0.34370000000000001</v>
      </c>
    </row>
    <row r="117" spans="1:12" x14ac:dyDescent="0.3">
      <c r="A117" s="1">
        <v>116</v>
      </c>
      <c r="B117" s="1" t="s">
        <v>122</v>
      </c>
      <c r="C117" s="1">
        <v>5.5999999999999999E-3</v>
      </c>
      <c r="D117" s="2">
        <v>3.1099999999999999E-2</v>
      </c>
      <c r="E117" s="1">
        <v>-2.5000000000000001E-2</v>
      </c>
      <c r="F117" s="1">
        <v>4.8999999999999998E-3</v>
      </c>
      <c r="G117" s="1">
        <v>7.3999999999999996E-2</v>
      </c>
      <c r="H117" s="1">
        <v>3.3399999999999999E-2</v>
      </c>
      <c r="I117" s="1">
        <v>-1.03E-2</v>
      </c>
      <c r="J117" s="1">
        <v>-3.95E-2</v>
      </c>
      <c r="K117" s="1">
        <v>3.2399999999999998E-2</v>
      </c>
      <c r="L117" s="1">
        <f t="shared" si="1"/>
        <v>0.10659999999999999</v>
      </c>
    </row>
    <row r="118" spans="1:12" x14ac:dyDescent="0.3">
      <c r="A118" s="1">
        <v>117</v>
      </c>
      <c r="B118" s="1" t="s">
        <v>123</v>
      </c>
      <c r="C118" s="1">
        <v>-1.2200000000000001E-2</v>
      </c>
      <c r="D118" s="2">
        <v>-7.4999999999999997E-3</v>
      </c>
      <c r="E118" s="1">
        <v>-3.2800000000000003E-2</v>
      </c>
      <c r="F118" s="1">
        <v>-3.6400000000000002E-2</v>
      </c>
      <c r="G118" s="1">
        <v>-0.1057</v>
      </c>
      <c r="H118" s="1">
        <v>-4.99E-2</v>
      </c>
      <c r="I118" s="1">
        <v>-0.01</v>
      </c>
      <c r="J118" s="1">
        <v>-7.3000000000000001E-3</v>
      </c>
      <c r="K118" s="1">
        <v>-1.52E-2</v>
      </c>
      <c r="L118" s="1">
        <f t="shared" si="1"/>
        <v>-0.27699999999999997</v>
      </c>
    </row>
    <row r="119" spans="1:12" x14ac:dyDescent="0.3">
      <c r="A119" s="1">
        <v>118</v>
      </c>
      <c r="B119" s="1" t="s">
        <v>124</v>
      </c>
      <c r="C119" s="1">
        <v>-8.2299999999999998E-2</v>
      </c>
      <c r="D119" s="2">
        <v>-0.64800000000000002</v>
      </c>
      <c r="E119" s="1">
        <v>-0.19589999999999999</v>
      </c>
      <c r="F119" s="1">
        <v>-0.29870000000000002</v>
      </c>
      <c r="G119" s="1">
        <v>-0.30570000000000003</v>
      </c>
      <c r="H119" s="1">
        <v>-0.49730000000000002</v>
      </c>
      <c r="I119" s="1">
        <v>-0.23519999999999999</v>
      </c>
      <c r="J119" s="1">
        <v>0.44109999999999999</v>
      </c>
      <c r="K119" s="1">
        <v>7.3700000000000002E-2</v>
      </c>
      <c r="L119" s="1">
        <f t="shared" si="1"/>
        <v>-1.7483</v>
      </c>
    </row>
    <row r="120" spans="1:12" x14ac:dyDescent="0.3">
      <c r="A120" s="1">
        <v>119</v>
      </c>
      <c r="B120" s="1" t="s">
        <v>125</v>
      </c>
      <c r="C120" s="1">
        <v>-7.4000000000000003E-3</v>
      </c>
      <c r="D120" s="2">
        <v>-2E-3</v>
      </c>
      <c r="E120" s="1">
        <v>-3.2300000000000002E-2</v>
      </c>
      <c r="F120" s="1">
        <v>-2.47E-2</v>
      </c>
      <c r="G120" s="1">
        <v>-7.3000000000000001E-3</v>
      </c>
      <c r="H120" s="1">
        <v>-2.7400000000000001E-2</v>
      </c>
      <c r="I120" s="1">
        <v>-0.17</v>
      </c>
      <c r="J120" s="1">
        <v>-1.1111</v>
      </c>
      <c r="K120" s="1">
        <v>-5.7000000000000002E-3</v>
      </c>
      <c r="L120" s="1">
        <f t="shared" si="1"/>
        <v>-1.3879000000000001</v>
      </c>
    </row>
    <row r="121" spans="1:12" x14ac:dyDescent="0.3">
      <c r="A121" s="1">
        <v>120</v>
      </c>
      <c r="B121" s="1" t="s">
        <v>126</v>
      </c>
      <c r="C121" s="1">
        <v>-1.6299999999999999E-2</v>
      </c>
      <c r="D121" s="2">
        <v>2.0999999999999999E-3</v>
      </c>
      <c r="E121" s="1">
        <v>-4.3E-3</v>
      </c>
      <c r="F121" s="1">
        <v>-5.4999999999999997E-3</v>
      </c>
      <c r="G121" s="1">
        <v>-4.4000000000000003E-3</v>
      </c>
      <c r="H121" s="1">
        <v>-3.3999999999999998E-3</v>
      </c>
      <c r="I121" s="1">
        <v>-4.0099999999999997E-2</v>
      </c>
      <c r="J121" s="1">
        <v>-7.8399999999999997E-2</v>
      </c>
      <c r="K121" s="1">
        <v>-2.3800000000000002E-2</v>
      </c>
      <c r="L121" s="1">
        <f t="shared" si="1"/>
        <v>-0.17409999999999998</v>
      </c>
    </row>
    <row r="122" spans="1:12" x14ac:dyDescent="0.3">
      <c r="A122" s="1">
        <v>121</v>
      </c>
      <c r="B122" s="1" t="s">
        <v>127</v>
      </c>
      <c r="C122" s="1">
        <v>0.18279999999999999</v>
      </c>
      <c r="D122" s="2">
        <v>0.37630000000000002</v>
      </c>
      <c r="E122" s="1">
        <v>8.6999999999999994E-2</v>
      </c>
      <c r="F122" s="1">
        <v>0.1079</v>
      </c>
      <c r="G122" s="1">
        <v>-2.1700000000000001E-2</v>
      </c>
      <c r="H122" s="1">
        <v>0.29930000000000001</v>
      </c>
      <c r="I122" s="1">
        <v>0.32579999999999998</v>
      </c>
      <c r="J122" s="1">
        <v>-0.7419</v>
      </c>
      <c r="K122" s="1">
        <v>-0.16880000000000001</v>
      </c>
      <c r="L122" s="1">
        <f t="shared" si="1"/>
        <v>0.44670000000000015</v>
      </c>
    </row>
    <row r="123" spans="1:12" x14ac:dyDescent="0.3">
      <c r="A123" s="1">
        <v>122</v>
      </c>
      <c r="B123" s="1" t="s">
        <v>128</v>
      </c>
      <c r="C123" s="1">
        <v>-2.29E-2</v>
      </c>
      <c r="D123" s="2">
        <v>-0.02</v>
      </c>
      <c r="E123" s="1">
        <v>-8.8999999999999999E-3</v>
      </c>
      <c r="F123" s="1">
        <v>-1.9E-2</v>
      </c>
      <c r="G123" s="1">
        <v>-1.9300000000000001E-2</v>
      </c>
      <c r="H123" s="1">
        <v>-2.0899999999999998E-2</v>
      </c>
      <c r="I123" s="1">
        <v>8.0999999999999996E-3</v>
      </c>
      <c r="J123" s="1">
        <v>1.23E-2</v>
      </c>
      <c r="K123" s="1">
        <v>-7.0999999999999994E-2</v>
      </c>
      <c r="L123" s="1">
        <f t="shared" si="1"/>
        <v>-0.16159999999999999</v>
      </c>
    </row>
    <row r="124" spans="1:12" x14ac:dyDescent="0.3">
      <c r="A124" s="1">
        <v>123</v>
      </c>
      <c r="B124" s="1" t="s">
        <v>129</v>
      </c>
      <c r="C124" s="1">
        <v>-1.47E-2</v>
      </c>
      <c r="D124" s="2">
        <v>1.9800000000000002E-2</v>
      </c>
      <c r="E124" s="1">
        <v>-8.9999999999999998E-4</v>
      </c>
      <c r="F124" s="1">
        <v>7.6E-3</v>
      </c>
      <c r="G124" s="1">
        <v>3.7100000000000001E-2</v>
      </c>
      <c r="H124" s="1">
        <v>1.46E-2</v>
      </c>
      <c r="I124" s="1">
        <v>-8.0000000000000004E-4</v>
      </c>
      <c r="J124" s="1">
        <v>-3.5999999999999997E-2</v>
      </c>
      <c r="K124" s="1">
        <v>3.3999999999999998E-3</v>
      </c>
      <c r="L124" s="1">
        <f t="shared" si="1"/>
        <v>3.0100000000000009E-2</v>
      </c>
    </row>
    <row r="125" spans="1:12" x14ac:dyDescent="0.3">
      <c r="A125" s="1">
        <v>124</v>
      </c>
      <c r="B125" s="1" t="s">
        <v>130</v>
      </c>
      <c r="C125" s="1">
        <v>-3.04E-2</v>
      </c>
      <c r="D125" s="2">
        <v>0.31990000000000002</v>
      </c>
      <c r="E125" s="1">
        <v>2.6200000000000001E-2</v>
      </c>
      <c r="F125" s="1">
        <v>-0.156</v>
      </c>
      <c r="G125" s="1">
        <v>0.10680000000000001</v>
      </c>
      <c r="H125" s="1">
        <v>0.39129999999999998</v>
      </c>
      <c r="I125" s="1">
        <v>9.0499999999999997E-2</v>
      </c>
      <c r="J125" s="1">
        <v>-0.40939999999999999</v>
      </c>
      <c r="K125" s="1">
        <v>-0.29430000000000001</v>
      </c>
      <c r="L125" s="1">
        <f t="shared" si="1"/>
        <v>4.4600000000000084E-2</v>
      </c>
    </row>
    <row r="126" spans="1:12" x14ac:dyDescent="0.3">
      <c r="A126" s="1">
        <v>125</v>
      </c>
      <c r="B126" s="1" t="s">
        <v>131</v>
      </c>
      <c r="C126" s="1">
        <v>-1.6000000000000001E-3</v>
      </c>
      <c r="D126" s="2">
        <v>1.6500000000000001E-2</v>
      </c>
      <c r="E126" s="1">
        <v>2.5999999999999999E-3</v>
      </c>
      <c r="F126" s="1">
        <v>2.5999999999999999E-3</v>
      </c>
      <c r="G126" s="1">
        <v>1.14E-2</v>
      </c>
      <c r="H126" s="1">
        <v>3.8999999999999998E-3</v>
      </c>
      <c r="I126" s="1">
        <v>2.0000000000000001E-4</v>
      </c>
      <c r="J126" s="1">
        <v>-2.5000000000000001E-3</v>
      </c>
      <c r="K126" s="1">
        <v>1.1900000000000001E-2</v>
      </c>
      <c r="L126" s="1">
        <f t="shared" si="1"/>
        <v>4.4999999999999998E-2</v>
      </c>
    </row>
    <row r="127" spans="1:12" x14ac:dyDescent="0.3">
      <c r="A127" s="1">
        <v>126</v>
      </c>
      <c r="B127" s="1" t="s">
        <v>132</v>
      </c>
      <c r="C127" s="1">
        <v>2.7000000000000001E-3</v>
      </c>
      <c r="D127" s="2">
        <v>-2.5100000000000001E-2</v>
      </c>
      <c r="E127" s="1">
        <v>-2.2800000000000001E-2</v>
      </c>
      <c r="F127" s="1">
        <v>-1.9699999999999999E-2</v>
      </c>
      <c r="G127" s="1">
        <v>-2.8400000000000002E-2</v>
      </c>
      <c r="H127" s="1">
        <v>-1.1299999999999999E-2</v>
      </c>
      <c r="I127" s="1">
        <v>-7.4000000000000003E-3</v>
      </c>
      <c r="J127" s="1">
        <v>-6.9999999999999999E-4</v>
      </c>
      <c r="K127" s="1">
        <v>-1.7399999999999999E-2</v>
      </c>
      <c r="L127" s="1">
        <f t="shared" si="1"/>
        <v>-0.13009999999999999</v>
      </c>
    </row>
    <row r="128" spans="1:12" x14ac:dyDescent="0.3">
      <c r="A128" s="1">
        <v>127</v>
      </c>
      <c r="B128" s="1" t="s">
        <v>133</v>
      </c>
      <c r="C128" s="1">
        <v>2.4500000000000001E-2</v>
      </c>
      <c r="D128" s="2">
        <v>-2.2599999999999999E-2</v>
      </c>
      <c r="E128" s="1">
        <v>4.0000000000000002E-4</v>
      </c>
      <c r="F128" s="1">
        <v>-2.8E-3</v>
      </c>
      <c r="G128" s="1">
        <v>-1.54E-2</v>
      </c>
      <c r="H128" s="1">
        <v>-2.1700000000000001E-2</v>
      </c>
      <c r="I128" s="1">
        <v>-1.67E-2</v>
      </c>
      <c r="J128" s="1">
        <v>2.5999999999999999E-2</v>
      </c>
      <c r="K128" s="1">
        <v>-2.8999999999999998E-3</v>
      </c>
      <c r="L128" s="1">
        <f t="shared" si="1"/>
        <v>-3.1199999999999995E-2</v>
      </c>
    </row>
    <row r="129" spans="1:12" x14ac:dyDescent="0.3">
      <c r="A129" s="1">
        <v>128</v>
      </c>
      <c r="B129" s="1" t="s">
        <v>134</v>
      </c>
      <c r="C129" s="1">
        <v>4.7000000000000002E-3</v>
      </c>
      <c r="D129" s="2">
        <v>-1.01E-2</v>
      </c>
      <c r="E129" s="1">
        <v>-5.4000000000000003E-3</v>
      </c>
      <c r="F129" s="1">
        <v>-2.01E-2</v>
      </c>
      <c r="G129" s="1">
        <v>-1.2999999999999999E-3</v>
      </c>
      <c r="H129" s="1">
        <v>-4.0000000000000002E-4</v>
      </c>
      <c r="I129" s="1">
        <v>-6.8900000000000003E-2</v>
      </c>
      <c r="J129" s="1">
        <v>-7.3000000000000001E-3</v>
      </c>
      <c r="K129" s="1">
        <v>-5.6599999999999998E-2</v>
      </c>
      <c r="L129" s="1">
        <f t="shared" si="1"/>
        <v>-0.16539999999999999</v>
      </c>
    </row>
    <row r="130" spans="1:12" x14ac:dyDescent="0.3">
      <c r="A130" s="1">
        <v>129</v>
      </c>
      <c r="B130" s="1" t="s">
        <v>135</v>
      </c>
      <c r="C130" s="1">
        <v>3.1199999999999999E-2</v>
      </c>
      <c r="D130" s="2">
        <v>0.2293</v>
      </c>
      <c r="E130" s="1">
        <v>-2.6599999999999999E-2</v>
      </c>
      <c r="F130" s="1">
        <v>-0.3498</v>
      </c>
      <c r="G130" s="1">
        <v>7.0199999999999999E-2</v>
      </c>
      <c r="H130" s="1">
        <v>0.21690000000000001</v>
      </c>
      <c r="I130" s="1">
        <v>-6.08E-2</v>
      </c>
      <c r="J130" s="1">
        <v>4.8899999999999999E-2</v>
      </c>
      <c r="K130" s="1">
        <v>-5.4600000000000003E-2</v>
      </c>
      <c r="L130" s="1">
        <f t="shared" si="1"/>
        <v>0.10470000000000002</v>
      </c>
    </row>
    <row r="131" spans="1:12" x14ac:dyDescent="0.3">
      <c r="A131" s="1">
        <v>130</v>
      </c>
      <c r="B131" s="1" t="s">
        <v>136</v>
      </c>
      <c r="C131" s="1">
        <v>8.6999999999999994E-3</v>
      </c>
      <c r="D131" s="2">
        <v>5.5399999999999998E-2</v>
      </c>
      <c r="E131" s="1">
        <v>3.0499999999999999E-2</v>
      </c>
      <c r="F131" s="1">
        <v>2.6100000000000002E-2</v>
      </c>
      <c r="G131" s="1">
        <v>3.9699999999999999E-2</v>
      </c>
      <c r="H131" s="1">
        <v>2.7699999999999999E-2</v>
      </c>
      <c r="I131" s="1">
        <v>-3.1199999999999999E-2</v>
      </c>
      <c r="J131" s="1">
        <v>1.1000000000000001E-3</v>
      </c>
      <c r="K131" s="1">
        <v>2.1000000000000001E-2</v>
      </c>
      <c r="L131" s="1">
        <f t="shared" ref="L131:L185" si="2">SUM(C131:K131)</f>
        <v>0.17899999999999996</v>
      </c>
    </row>
    <row r="132" spans="1:12" x14ac:dyDescent="0.3">
      <c r="A132" s="1">
        <v>131</v>
      </c>
      <c r="B132" s="1" t="s">
        <v>137</v>
      </c>
      <c r="C132" s="1">
        <v>2.01E-2</v>
      </c>
      <c r="D132" s="2">
        <v>-6.2399999999999997E-2</v>
      </c>
      <c r="E132" s="1">
        <v>-3.1600000000000003E-2</v>
      </c>
      <c r="F132" s="1">
        <v>-3.4200000000000001E-2</v>
      </c>
      <c r="G132" s="1">
        <v>-3.2000000000000001E-2</v>
      </c>
      <c r="H132" s="1">
        <v>-2.86E-2</v>
      </c>
      <c r="I132" s="1">
        <v>-1.6500000000000001E-2</v>
      </c>
      <c r="J132" s="1">
        <v>7.1999999999999998E-3</v>
      </c>
      <c r="K132" s="1">
        <v>-2.47E-2</v>
      </c>
      <c r="L132" s="1">
        <f t="shared" si="2"/>
        <v>-0.20270000000000002</v>
      </c>
    </row>
    <row r="133" spans="1:12" x14ac:dyDescent="0.3">
      <c r="A133" s="1">
        <v>132</v>
      </c>
      <c r="B133" s="1" t="s">
        <v>138</v>
      </c>
      <c r="C133" s="1">
        <v>-8.0000000000000004E-4</v>
      </c>
      <c r="D133" s="2">
        <v>1.7899999999999999E-2</v>
      </c>
      <c r="E133" s="1">
        <v>1.04E-2</v>
      </c>
      <c r="F133" s="1">
        <v>2.0999999999999999E-3</v>
      </c>
      <c r="G133" s="1">
        <v>7.4000000000000003E-3</v>
      </c>
      <c r="H133" s="1">
        <v>-5.1000000000000004E-3</v>
      </c>
      <c r="I133" s="1">
        <v>-1.7899999999999999E-2</v>
      </c>
      <c r="J133" s="1">
        <v>6.7000000000000002E-3</v>
      </c>
      <c r="K133" s="1">
        <v>2.8E-3</v>
      </c>
      <c r="L133" s="1">
        <f t="shared" si="2"/>
        <v>2.3500000000000007E-2</v>
      </c>
    </row>
    <row r="134" spans="1:12" x14ac:dyDescent="0.3">
      <c r="A134" s="1">
        <v>133</v>
      </c>
      <c r="B134" s="1" t="s">
        <v>139</v>
      </c>
      <c r="C134" s="1">
        <v>4.0000000000000001E-3</v>
      </c>
      <c r="D134" s="2">
        <v>-5.8200000000000002E-2</v>
      </c>
      <c r="E134" s="1">
        <v>-3.4599999999999999E-2</v>
      </c>
      <c r="F134" s="1">
        <v>-5.16E-2</v>
      </c>
      <c r="G134" s="1">
        <v>-3.6400000000000002E-2</v>
      </c>
      <c r="H134" s="1">
        <v>-2.8799999999999999E-2</v>
      </c>
      <c r="I134" s="1">
        <v>-5.5999999999999999E-3</v>
      </c>
      <c r="J134" s="1">
        <v>-4.7000000000000002E-3</v>
      </c>
      <c r="K134" s="1">
        <v>-3.2899999999999999E-2</v>
      </c>
      <c r="L134" s="1">
        <f t="shared" si="2"/>
        <v>-0.24880000000000002</v>
      </c>
    </row>
    <row r="135" spans="1:12" x14ac:dyDescent="0.3">
      <c r="A135" s="1">
        <v>134</v>
      </c>
      <c r="B135" s="1" t="s">
        <v>140</v>
      </c>
      <c r="C135" s="1">
        <v>0.12189999999999999</v>
      </c>
      <c r="D135" s="2">
        <v>-4.3799999999999999E-2</v>
      </c>
      <c r="E135" s="1">
        <v>4.1500000000000002E-2</v>
      </c>
      <c r="F135" s="1">
        <v>-0.37790000000000001</v>
      </c>
      <c r="G135" s="1">
        <v>0.1691</v>
      </c>
      <c r="H135" s="1">
        <v>5.21E-2</v>
      </c>
      <c r="I135" s="1">
        <v>-9.1999999999999998E-2</v>
      </c>
      <c r="J135" s="1">
        <v>1.4200000000000001E-2</v>
      </c>
      <c r="K135" s="1">
        <v>-0.15379999999999999</v>
      </c>
      <c r="L135" s="1">
        <f t="shared" si="2"/>
        <v>-0.26869999999999994</v>
      </c>
    </row>
    <row r="136" spans="1:12" x14ac:dyDescent="0.3">
      <c r="A136" s="1">
        <v>135</v>
      </c>
      <c r="B136" s="1" t="s">
        <v>141</v>
      </c>
      <c r="C136" s="1">
        <v>-2.8199999999999999E-2</v>
      </c>
      <c r="D136" s="2">
        <v>5.7000000000000002E-2</v>
      </c>
      <c r="E136" s="1">
        <v>3.8399999999999997E-2</v>
      </c>
      <c r="F136" s="1">
        <v>4.6300000000000001E-2</v>
      </c>
      <c r="G136" s="1">
        <v>5.21E-2</v>
      </c>
      <c r="H136" s="1">
        <v>2.86E-2</v>
      </c>
      <c r="I136" s="1">
        <v>-1.1000000000000001E-3</v>
      </c>
      <c r="J136" s="1">
        <v>-2.9499999999999998E-2</v>
      </c>
      <c r="K136" s="1">
        <v>-3.0700000000000002E-2</v>
      </c>
      <c r="L136" s="1">
        <f t="shared" si="2"/>
        <v>0.13289999999999999</v>
      </c>
    </row>
    <row r="137" spans="1:12" x14ac:dyDescent="0.3">
      <c r="A137" s="1">
        <v>136</v>
      </c>
      <c r="B137" s="1" t="s">
        <v>142</v>
      </c>
      <c r="C137" s="1">
        <v>0.18579999999999999</v>
      </c>
      <c r="D137" s="2">
        <v>-0.13569999999999999</v>
      </c>
      <c r="E137" s="1">
        <v>1.4E-3</v>
      </c>
      <c r="F137" s="1">
        <v>-6.9800000000000001E-2</v>
      </c>
      <c r="G137" s="1">
        <v>-5.4000000000000003E-3</v>
      </c>
      <c r="H137" s="1">
        <v>-0.16619999999999999</v>
      </c>
      <c r="I137" s="1">
        <v>-3.1300000000000001E-2</v>
      </c>
      <c r="J137" s="1">
        <v>-1.3100000000000001E-2</v>
      </c>
      <c r="K137" s="1">
        <v>-0.23549999999999999</v>
      </c>
      <c r="L137" s="1">
        <f t="shared" si="2"/>
        <v>-0.4698</v>
      </c>
    </row>
    <row r="138" spans="1:12" x14ac:dyDescent="0.3">
      <c r="A138" s="1">
        <v>137</v>
      </c>
      <c r="B138" s="1" t="s">
        <v>143</v>
      </c>
      <c r="C138" s="1">
        <v>-4.5999999999999999E-3</v>
      </c>
      <c r="D138" s="2">
        <v>-3.8300000000000001E-2</v>
      </c>
      <c r="E138" s="1">
        <v>-4.7999999999999996E-3</v>
      </c>
      <c r="F138" s="1">
        <v>-6.4999999999999997E-3</v>
      </c>
      <c r="G138" s="1">
        <v>-1.1599999999999999E-2</v>
      </c>
      <c r="H138" s="1">
        <v>-4.2900000000000001E-2</v>
      </c>
      <c r="I138" s="1">
        <v>-4.41E-2</v>
      </c>
      <c r="J138" s="1">
        <v>-1.9300000000000001E-2</v>
      </c>
      <c r="K138" s="1">
        <v>-5.9400000000000001E-2</v>
      </c>
      <c r="L138" s="1">
        <f t="shared" si="2"/>
        <v>-0.23150000000000001</v>
      </c>
    </row>
    <row r="139" spans="1:12" x14ac:dyDescent="0.3">
      <c r="A139" s="1">
        <v>138</v>
      </c>
      <c r="B139" s="1" t="s">
        <v>144</v>
      </c>
      <c r="C139" s="1">
        <v>-2.7799999999999998E-2</v>
      </c>
      <c r="D139" s="2">
        <v>-5.3100000000000001E-2</v>
      </c>
      <c r="E139" s="1">
        <v>-1.66E-2</v>
      </c>
      <c r="F139" s="1">
        <v>-1.9800000000000002E-2</v>
      </c>
      <c r="G139" s="1">
        <v>-2.69E-2</v>
      </c>
      <c r="H139" s="1">
        <v>-2.3300000000000001E-2</v>
      </c>
      <c r="I139" s="1">
        <v>-1E-3</v>
      </c>
      <c r="J139" s="1">
        <v>-9.9000000000000008E-3</v>
      </c>
      <c r="K139" s="1">
        <v>2.5000000000000001E-3</v>
      </c>
      <c r="L139" s="1">
        <f t="shared" si="2"/>
        <v>-0.17589999999999997</v>
      </c>
    </row>
    <row r="140" spans="1:12" x14ac:dyDescent="0.3">
      <c r="A140" s="1">
        <v>139</v>
      </c>
      <c r="B140" s="1" t="s">
        <v>145</v>
      </c>
      <c r="C140" s="1">
        <v>1.9400000000000001E-2</v>
      </c>
      <c r="D140" s="2">
        <v>1.6400000000000001E-2</v>
      </c>
      <c r="E140" s="1">
        <v>1.5699999999999999E-2</v>
      </c>
      <c r="F140" s="1">
        <v>2.06E-2</v>
      </c>
      <c r="G140" s="1">
        <v>1.21E-2</v>
      </c>
      <c r="H140" s="1">
        <v>1.47E-2</v>
      </c>
      <c r="I140" s="1">
        <v>-0.12870000000000001</v>
      </c>
      <c r="J140" s="1">
        <v>2.0299999999999999E-2</v>
      </c>
      <c r="K140" s="1">
        <v>2.3E-2</v>
      </c>
      <c r="L140" s="1">
        <f t="shared" si="2"/>
        <v>1.3499999999999991E-2</v>
      </c>
    </row>
    <row r="141" spans="1:12" x14ac:dyDescent="0.3">
      <c r="A141" s="1">
        <v>140</v>
      </c>
      <c r="B141" s="1" t="s">
        <v>146</v>
      </c>
      <c r="C141" s="1">
        <v>-3.8999999999999998E-3</v>
      </c>
      <c r="D141" s="2">
        <v>-2.3400000000000001E-2</v>
      </c>
      <c r="E141" s="1">
        <v>-2.41E-2</v>
      </c>
      <c r="F141" s="1">
        <v>-2.5399999999999999E-2</v>
      </c>
      <c r="G141" s="1">
        <v>-3.6600000000000001E-2</v>
      </c>
      <c r="H141" s="1">
        <v>-4.87E-2</v>
      </c>
      <c r="I141" s="1">
        <v>-5.3E-3</v>
      </c>
      <c r="J141" s="1">
        <v>5.0000000000000001E-4</v>
      </c>
      <c r="K141" s="1">
        <v>-4.48E-2</v>
      </c>
      <c r="L141" s="1">
        <f t="shared" si="2"/>
        <v>-0.2117</v>
      </c>
    </row>
    <row r="142" spans="1:12" x14ac:dyDescent="0.3">
      <c r="A142" s="1">
        <v>141</v>
      </c>
      <c r="B142" s="1" t="s">
        <v>147</v>
      </c>
      <c r="C142" s="1">
        <v>-2.5499999999999998E-2</v>
      </c>
      <c r="D142" s="2">
        <v>-9.3100000000000002E-2</v>
      </c>
      <c r="E142" s="1">
        <v>-5.1900000000000002E-2</v>
      </c>
      <c r="F142" s="1">
        <v>-3.7600000000000001E-2</v>
      </c>
      <c r="G142" s="1">
        <v>-6.9500000000000006E-2</v>
      </c>
      <c r="H142" s="1">
        <v>-4.3099999999999999E-2</v>
      </c>
      <c r="I142" s="1">
        <v>-0.02</v>
      </c>
      <c r="J142" s="1">
        <v>5.3E-3</v>
      </c>
      <c r="K142" s="1">
        <v>-5.8999999999999999E-3</v>
      </c>
      <c r="L142" s="1">
        <f t="shared" si="2"/>
        <v>-0.34129999999999999</v>
      </c>
    </row>
    <row r="143" spans="1:12" x14ac:dyDescent="0.3">
      <c r="A143" s="1">
        <v>142</v>
      </c>
      <c r="B143" s="1" t="s">
        <v>148</v>
      </c>
      <c r="C143" s="1">
        <v>6.9999999999999999E-4</v>
      </c>
      <c r="D143" s="2">
        <v>0.16039999999999999</v>
      </c>
      <c r="E143" s="1">
        <v>0.1116</v>
      </c>
      <c r="F143" s="1">
        <v>5.5899999999999998E-2</v>
      </c>
      <c r="G143" s="1">
        <v>0.11459999999999999</v>
      </c>
      <c r="H143" s="1">
        <v>7.7200000000000005E-2</v>
      </c>
      <c r="I143" s="1">
        <v>-2.8E-3</v>
      </c>
      <c r="J143" s="1">
        <v>-9.1999999999999998E-3</v>
      </c>
      <c r="K143" s="1">
        <v>4.9200000000000001E-2</v>
      </c>
      <c r="L143" s="1">
        <f t="shared" si="2"/>
        <v>0.55759999999999998</v>
      </c>
    </row>
    <row r="144" spans="1:12" x14ac:dyDescent="0.3">
      <c r="A144" s="1">
        <v>143</v>
      </c>
      <c r="B144" s="1" t="s">
        <v>149</v>
      </c>
      <c r="C144" s="1">
        <v>-5.0000000000000001E-4</v>
      </c>
      <c r="D144" s="2">
        <v>-0.42020000000000002</v>
      </c>
      <c r="E144" s="1">
        <v>-0.36299999999999999</v>
      </c>
      <c r="F144" s="1">
        <v>-0.22939999999999999</v>
      </c>
      <c r="G144" s="1">
        <v>-0.35749999999999998</v>
      </c>
      <c r="H144" s="1">
        <v>-0.30120000000000002</v>
      </c>
      <c r="I144" s="1">
        <v>6.1000000000000004E-3</v>
      </c>
      <c r="J144" s="1">
        <v>-5.4999999999999997E-3</v>
      </c>
      <c r="K144" s="1">
        <v>-0.25459999999999999</v>
      </c>
      <c r="L144" s="1">
        <f t="shared" si="2"/>
        <v>-1.9258000000000002</v>
      </c>
    </row>
    <row r="145" spans="1:12" x14ac:dyDescent="0.3">
      <c r="A145" s="1">
        <v>144</v>
      </c>
      <c r="B145" s="1" t="s">
        <v>150</v>
      </c>
      <c r="C145" s="1">
        <v>1.6199999999999999E-2</v>
      </c>
      <c r="D145" s="2">
        <v>-0.14330000000000001</v>
      </c>
      <c r="E145" s="1">
        <v>-0.11310000000000001</v>
      </c>
      <c r="F145" s="1">
        <v>-0.22370000000000001</v>
      </c>
      <c r="G145" s="1">
        <v>-0.20749999999999999</v>
      </c>
      <c r="H145" s="1">
        <v>-9.3600000000000003E-2</v>
      </c>
      <c r="I145" s="1">
        <v>-2.9100000000000001E-2</v>
      </c>
      <c r="J145" s="1">
        <v>-5.3E-3</v>
      </c>
      <c r="K145" s="1">
        <v>-4.41E-2</v>
      </c>
      <c r="L145" s="1">
        <f t="shared" si="2"/>
        <v>-0.84350000000000003</v>
      </c>
    </row>
    <row r="146" spans="1:12" x14ac:dyDescent="0.3">
      <c r="A146" s="1">
        <v>145</v>
      </c>
      <c r="B146" s="5" t="s">
        <v>151</v>
      </c>
      <c r="C146" s="5">
        <v>-3.8999999999999998E-3</v>
      </c>
      <c r="D146" s="6">
        <v>-3.9239000000000002</v>
      </c>
      <c r="E146" s="5">
        <v>-5.5941999999999998</v>
      </c>
      <c r="F146" s="5">
        <v>-4.4973999999999998</v>
      </c>
      <c r="G146" s="5">
        <v>-4.3569000000000004</v>
      </c>
      <c r="H146" s="5">
        <v>-3.8388</v>
      </c>
      <c r="I146" s="5">
        <v>-1.38E-2</v>
      </c>
      <c r="J146" s="5">
        <v>-7.8299999999999995E-2</v>
      </c>
      <c r="K146" s="5">
        <v>-3.6273</v>
      </c>
      <c r="L146" s="1">
        <f t="shared" si="2"/>
        <v>-25.9345</v>
      </c>
    </row>
    <row r="147" spans="1:12" x14ac:dyDescent="0.3">
      <c r="A147" s="1">
        <v>146</v>
      </c>
      <c r="B147" s="1" t="s">
        <v>152</v>
      </c>
      <c r="C147" s="1">
        <v>-6.1499999999999999E-2</v>
      </c>
      <c r="D147" s="2">
        <v>-0.66710000000000003</v>
      </c>
      <c r="E147" s="1">
        <v>-0.59740000000000004</v>
      </c>
      <c r="F147" s="1">
        <v>-0.34660000000000002</v>
      </c>
      <c r="G147" s="1">
        <v>-0.61129999999999995</v>
      </c>
      <c r="H147" s="1">
        <v>-0.81369999999999998</v>
      </c>
      <c r="I147" s="1">
        <v>-0.14349999999999999</v>
      </c>
      <c r="J147" s="1">
        <v>0.1404</v>
      </c>
      <c r="K147" s="1">
        <v>-0.2291</v>
      </c>
      <c r="L147" s="1">
        <f t="shared" si="2"/>
        <v>-3.3297999999999996</v>
      </c>
    </row>
    <row r="148" spans="1:12" x14ac:dyDescent="0.3">
      <c r="A148" s="1">
        <v>147</v>
      </c>
      <c r="B148" s="1" t="s">
        <v>153</v>
      </c>
      <c r="C148" s="1">
        <v>-2.0199999999999999E-2</v>
      </c>
      <c r="D148" s="2">
        <v>0.55959999999999999</v>
      </c>
      <c r="E148" s="1">
        <v>0.4375</v>
      </c>
      <c r="F148" s="1">
        <v>-8.0299999999999996E-2</v>
      </c>
      <c r="G148" s="1">
        <v>0.40060000000000001</v>
      </c>
      <c r="H148" s="1">
        <v>-0.2054</v>
      </c>
      <c r="I148" s="1">
        <v>-1.72E-2</v>
      </c>
      <c r="J148" s="1">
        <v>-8.7599999999999997E-2</v>
      </c>
      <c r="K148" s="1">
        <v>0.40250000000000002</v>
      </c>
      <c r="L148" s="1">
        <f t="shared" si="2"/>
        <v>1.3894999999999997</v>
      </c>
    </row>
    <row r="149" spans="1:12" x14ac:dyDescent="0.3">
      <c r="A149" s="1">
        <v>148</v>
      </c>
      <c r="B149" s="1" t="s">
        <v>154</v>
      </c>
      <c r="C149" s="1">
        <v>2.3300000000000001E-2</v>
      </c>
      <c r="D149" s="2">
        <v>-0.47599999999999998</v>
      </c>
      <c r="E149" s="1">
        <v>-0.72670000000000001</v>
      </c>
      <c r="F149" s="1">
        <v>-0.27900000000000003</v>
      </c>
      <c r="G149" s="1">
        <v>-1.0648</v>
      </c>
      <c r="H149" s="1">
        <v>-0.29289999999999999</v>
      </c>
      <c r="I149" s="1">
        <v>1.47E-2</v>
      </c>
      <c r="J149" s="1">
        <v>-3.27E-2</v>
      </c>
      <c r="K149" s="1">
        <v>-0.33239999999999997</v>
      </c>
      <c r="L149" s="1">
        <f t="shared" si="2"/>
        <v>-3.1665000000000001</v>
      </c>
    </row>
    <row r="150" spans="1:12" x14ac:dyDescent="0.3">
      <c r="A150" s="1">
        <v>149</v>
      </c>
      <c r="B150" s="5" t="s">
        <v>155</v>
      </c>
      <c r="C150" s="5">
        <v>3.4200000000000001E-2</v>
      </c>
      <c r="D150" s="6">
        <v>-3.3296999999999999</v>
      </c>
      <c r="E150" s="5">
        <v>-5.0282999999999998</v>
      </c>
      <c r="F150" s="5">
        <v>-2.9430999999999998</v>
      </c>
      <c r="G150" s="5">
        <v>-3.0339999999999998</v>
      </c>
      <c r="H150" s="5">
        <v>-1.5559000000000001</v>
      </c>
      <c r="I150" s="5">
        <v>-0.2465</v>
      </c>
      <c r="J150" s="5">
        <v>-3.2082000000000002</v>
      </c>
      <c r="K150" s="5">
        <v>-1.0842000000000001</v>
      </c>
      <c r="L150" s="1">
        <f t="shared" si="2"/>
        <v>-20.395699999999998</v>
      </c>
    </row>
    <row r="151" spans="1:12" x14ac:dyDescent="0.3">
      <c r="A151" s="1">
        <v>150</v>
      </c>
      <c r="B151" s="1" t="s">
        <v>156</v>
      </c>
      <c r="C151" s="1">
        <v>8.0999999999999996E-3</v>
      </c>
      <c r="D151" s="2">
        <v>-0.2472</v>
      </c>
      <c r="E151" s="1">
        <v>-0.29430000000000001</v>
      </c>
      <c r="F151" s="1">
        <v>-0.1053</v>
      </c>
      <c r="G151" s="1">
        <v>0.82340000000000002</v>
      </c>
      <c r="H151" s="1">
        <v>0.27560000000000001</v>
      </c>
      <c r="I151" s="1">
        <v>-8.4199999999999997E-2</v>
      </c>
      <c r="J151" s="1">
        <v>-0.94850000000000001</v>
      </c>
      <c r="K151" s="1">
        <v>0.43669999999999998</v>
      </c>
      <c r="L151" s="1">
        <f t="shared" si="2"/>
        <v>-0.13570000000000004</v>
      </c>
    </row>
    <row r="152" spans="1:12" x14ac:dyDescent="0.3">
      <c r="A152" s="1">
        <v>151</v>
      </c>
      <c r="B152" s="1" t="s">
        <v>157</v>
      </c>
      <c r="C152" s="1">
        <v>1.1599999999999999E-2</v>
      </c>
      <c r="D152" s="2">
        <v>-4.1200000000000001E-2</v>
      </c>
      <c r="E152" s="1">
        <v>-0.35620000000000002</v>
      </c>
      <c r="F152" s="1">
        <v>8.8999999999999999E-3</v>
      </c>
      <c r="G152" s="1">
        <v>0.32079999999999997</v>
      </c>
      <c r="H152" s="1">
        <v>0.51129999999999998</v>
      </c>
      <c r="I152" s="1">
        <v>-8.0000000000000002E-3</v>
      </c>
      <c r="J152" s="1">
        <v>-0.27550000000000002</v>
      </c>
      <c r="K152" s="1">
        <v>0.35949999999999999</v>
      </c>
      <c r="L152" s="1">
        <f t="shared" si="2"/>
        <v>0.53119999999999989</v>
      </c>
    </row>
    <row r="153" spans="1:12" x14ac:dyDescent="0.3">
      <c r="A153" s="1">
        <v>152</v>
      </c>
      <c r="B153" s="1" t="s">
        <v>158</v>
      </c>
      <c r="C153" s="1">
        <v>-1.6400000000000001E-2</v>
      </c>
      <c r="D153" s="2">
        <v>-0.52690000000000003</v>
      </c>
      <c r="E153" s="1">
        <v>-0.72960000000000003</v>
      </c>
      <c r="F153" s="1">
        <v>-0.11650000000000001</v>
      </c>
      <c r="G153" s="1">
        <v>-0.49809999999999999</v>
      </c>
      <c r="H153" s="1">
        <v>-0.4138</v>
      </c>
      <c r="I153" s="1">
        <v>-3.2599999999999997E-2</v>
      </c>
      <c r="J153" s="1">
        <v>-0.31069999999999998</v>
      </c>
      <c r="K153" s="1">
        <v>-0.52500000000000002</v>
      </c>
      <c r="L153" s="1">
        <f t="shared" si="2"/>
        <v>-3.1695999999999995</v>
      </c>
    </row>
    <row r="154" spans="1:12" x14ac:dyDescent="0.3">
      <c r="A154" s="1">
        <v>153</v>
      </c>
      <c r="B154" s="1" t="s">
        <v>159</v>
      </c>
      <c r="C154" s="1">
        <v>-1.5E-3</v>
      </c>
      <c r="D154" s="2">
        <v>-5.3400000000000003E-2</v>
      </c>
      <c r="E154" s="1">
        <v>-0.22889999999999999</v>
      </c>
      <c r="F154" s="1">
        <v>-9.6000000000000002E-2</v>
      </c>
      <c r="G154" s="1">
        <v>-0.1174</v>
      </c>
      <c r="H154" s="1">
        <v>-5.45E-2</v>
      </c>
      <c r="I154" s="1">
        <v>-6.4999999999999997E-3</v>
      </c>
      <c r="J154" s="1">
        <v>-9.7999999999999997E-3</v>
      </c>
      <c r="K154" s="1">
        <v>-8.9300000000000004E-2</v>
      </c>
      <c r="L154" s="1">
        <f t="shared" si="2"/>
        <v>-0.65730000000000011</v>
      </c>
    </row>
    <row r="155" spans="1:12" x14ac:dyDescent="0.3">
      <c r="A155" s="1">
        <v>154</v>
      </c>
      <c r="B155" s="1" t="s">
        <v>160</v>
      </c>
      <c r="C155" s="1">
        <v>-8.5000000000000006E-3</v>
      </c>
      <c r="D155" s="2">
        <v>-2.63E-2</v>
      </c>
      <c r="E155" s="1">
        <v>-7.7299999999999994E-2</v>
      </c>
      <c r="F155" s="1">
        <v>2.9999999999999997E-4</v>
      </c>
      <c r="G155" s="1">
        <v>0.1106</v>
      </c>
      <c r="H155" s="1">
        <v>4.1000000000000003E-3</v>
      </c>
      <c r="I155" s="1">
        <v>-5.0000000000000001E-4</v>
      </c>
      <c r="J155" s="1">
        <v>-9.1000000000000004E-3</v>
      </c>
      <c r="K155" s="1">
        <v>2.4E-2</v>
      </c>
      <c r="L155" s="1">
        <f t="shared" si="2"/>
        <v>1.730000000000001E-2</v>
      </c>
    </row>
    <row r="156" spans="1:12" x14ac:dyDescent="0.3">
      <c r="A156" s="1">
        <v>155</v>
      </c>
      <c r="B156" s="1" t="s">
        <v>161</v>
      </c>
      <c r="C156" s="1">
        <v>-6.6E-3</v>
      </c>
      <c r="D156" s="2">
        <v>-4.9399999999999999E-2</v>
      </c>
      <c r="E156" s="1">
        <v>-2.81E-2</v>
      </c>
      <c r="F156" s="1">
        <v>-3.6799999999999999E-2</v>
      </c>
      <c r="G156" s="1">
        <v>-8.5999999999999993E-2</v>
      </c>
      <c r="H156" s="1">
        <v>-4.5699999999999998E-2</v>
      </c>
      <c r="I156" s="1">
        <v>-3.0999999999999999E-3</v>
      </c>
      <c r="J156" s="1">
        <v>2.3E-3</v>
      </c>
      <c r="K156" s="1">
        <v>-4.82E-2</v>
      </c>
      <c r="L156" s="1">
        <f t="shared" si="2"/>
        <v>-0.30159999999999998</v>
      </c>
    </row>
    <row r="157" spans="1:12" x14ac:dyDescent="0.3">
      <c r="A157" s="1">
        <v>156</v>
      </c>
      <c r="B157" s="1" t="s">
        <v>162</v>
      </c>
      <c r="C157" s="1">
        <v>1.4E-2</v>
      </c>
      <c r="D157" s="2">
        <v>-1.03E-2</v>
      </c>
      <c r="E157" s="1">
        <v>-2.4E-2</v>
      </c>
      <c r="F157" s="1">
        <v>-1.54E-2</v>
      </c>
      <c r="G157" s="1">
        <v>-1.7600000000000001E-2</v>
      </c>
      <c r="H157" s="1">
        <v>-4.8999999999999998E-3</v>
      </c>
      <c r="I157" s="1">
        <v>-1.1999999999999999E-3</v>
      </c>
      <c r="J157" s="1">
        <v>-2.2000000000000001E-3</v>
      </c>
      <c r="K157" s="1">
        <v>-1.24E-2</v>
      </c>
      <c r="L157" s="1">
        <f t="shared" si="2"/>
        <v>-7.3999999999999996E-2</v>
      </c>
    </row>
    <row r="158" spans="1:12" x14ac:dyDescent="0.3">
      <c r="A158" s="1">
        <v>157</v>
      </c>
      <c r="B158" s="1" t="s">
        <v>163</v>
      </c>
      <c r="C158" s="1">
        <v>-6.8999999999999999E-3</v>
      </c>
      <c r="D158" s="2">
        <v>-2.2100000000000002E-2</v>
      </c>
      <c r="E158" s="1">
        <v>-1.4800000000000001E-2</v>
      </c>
      <c r="F158" s="1">
        <v>-3.2000000000000002E-3</v>
      </c>
      <c r="G158" s="1">
        <v>-2.2499999999999999E-2</v>
      </c>
      <c r="H158" s="1">
        <v>-1.6400000000000001E-2</v>
      </c>
      <c r="I158" s="1">
        <v>8.0000000000000004E-4</v>
      </c>
      <c r="J158" s="1">
        <v>-5.9999999999999995E-4</v>
      </c>
      <c r="K158" s="1">
        <v>-1.3899999999999999E-2</v>
      </c>
      <c r="L158" s="1">
        <f t="shared" si="2"/>
        <v>-9.9600000000000008E-2</v>
      </c>
    </row>
    <row r="159" spans="1:12" x14ac:dyDescent="0.3">
      <c r="A159" s="1">
        <v>158</v>
      </c>
      <c r="B159" s="1" t="s">
        <v>164</v>
      </c>
      <c r="C159" s="1">
        <v>4.36E-2</v>
      </c>
      <c r="D159" s="2">
        <v>-0.33610000000000001</v>
      </c>
      <c r="E159" s="1">
        <v>-5.67E-2</v>
      </c>
      <c r="F159" s="1">
        <v>0.21840000000000001</v>
      </c>
      <c r="G159" s="1">
        <v>-0.10879999999999999</v>
      </c>
      <c r="H159" s="1">
        <v>-0.2046</v>
      </c>
      <c r="I159" s="1">
        <v>-0.1615</v>
      </c>
      <c r="J159" s="1">
        <v>0.1017</v>
      </c>
      <c r="K159" s="1">
        <v>4.4499999999999998E-2</v>
      </c>
      <c r="L159" s="1">
        <f t="shared" si="2"/>
        <v>-0.45949999999999991</v>
      </c>
    </row>
    <row r="160" spans="1:12" x14ac:dyDescent="0.3">
      <c r="A160" s="1">
        <v>159</v>
      </c>
      <c r="B160" s="1" t="s">
        <v>165</v>
      </c>
      <c r="C160" s="1">
        <v>-6.2799999999999995E-2</v>
      </c>
      <c r="D160" s="2">
        <v>0.25230000000000002</v>
      </c>
      <c r="E160" s="1">
        <v>-6.4000000000000003E-3</v>
      </c>
      <c r="F160" s="1">
        <v>-0.24840000000000001</v>
      </c>
      <c r="G160" s="1">
        <v>7.6E-3</v>
      </c>
      <c r="H160" s="1">
        <v>0.16289999999999999</v>
      </c>
      <c r="I160" s="1">
        <v>3.9899999999999998E-2</v>
      </c>
      <c r="J160" s="1">
        <v>-7.6200000000000004E-2</v>
      </c>
      <c r="K160" s="1">
        <v>-5.9400000000000001E-2</v>
      </c>
      <c r="L160" s="1">
        <f t="shared" si="2"/>
        <v>9.5000000000000015E-3</v>
      </c>
    </row>
    <row r="161" spans="1:12" x14ac:dyDescent="0.3">
      <c r="A161" s="1">
        <v>160</v>
      </c>
      <c r="B161" s="1" t="s">
        <v>166</v>
      </c>
      <c r="C161" s="1">
        <v>2.9000000000000001E-2</v>
      </c>
      <c r="D161" s="2">
        <v>0.19689999999999999</v>
      </c>
      <c r="E161" s="1">
        <v>-2.3E-3</v>
      </c>
      <c r="F161" s="1">
        <v>-0.2228</v>
      </c>
      <c r="G161" s="1">
        <v>-1.35E-2</v>
      </c>
      <c r="H161" s="1">
        <v>9.4200000000000006E-2</v>
      </c>
      <c r="I161" s="1">
        <v>-5.8299999999999998E-2</v>
      </c>
      <c r="J161" s="1">
        <v>-0.1138</v>
      </c>
      <c r="K161" s="1">
        <v>-0.14030000000000001</v>
      </c>
      <c r="L161" s="1">
        <f t="shared" si="2"/>
        <v>-0.23089999999999999</v>
      </c>
    </row>
    <row r="162" spans="1:12" x14ac:dyDescent="0.3">
      <c r="A162" s="1">
        <v>161</v>
      </c>
      <c r="B162" s="1" t="s">
        <v>167</v>
      </c>
      <c r="C162" s="1">
        <v>3.9399999999999998E-2</v>
      </c>
      <c r="D162" s="2">
        <v>1E-4</v>
      </c>
      <c r="E162" s="1">
        <v>1.6999999999999999E-3</v>
      </c>
      <c r="F162" s="1">
        <v>-1.6000000000000001E-3</v>
      </c>
      <c r="G162" s="1">
        <v>7.1999999999999998E-3</v>
      </c>
      <c r="H162" s="1">
        <v>6.7999999999999996E-3</v>
      </c>
      <c r="I162" s="1">
        <v>-2.8799999999999999E-2</v>
      </c>
      <c r="J162" s="1">
        <v>8.8999999999999999E-3</v>
      </c>
      <c r="K162" s="1">
        <v>2.0899999999999998E-2</v>
      </c>
      <c r="L162" s="1">
        <f t="shared" si="2"/>
        <v>5.4599999999999996E-2</v>
      </c>
    </row>
    <row r="163" spans="1:12" x14ac:dyDescent="0.3">
      <c r="A163" s="1">
        <v>162</v>
      </c>
      <c r="B163" s="1" t="s">
        <v>168</v>
      </c>
      <c r="C163" s="1">
        <v>-9.6699999999999994E-2</v>
      </c>
      <c r="D163" s="2">
        <v>0.25430000000000003</v>
      </c>
      <c r="E163" s="1">
        <v>3.9600000000000003E-2</v>
      </c>
      <c r="F163" s="1">
        <v>-0.2303</v>
      </c>
      <c r="G163" s="1">
        <v>1.46E-2</v>
      </c>
      <c r="H163" s="1">
        <v>8.5699999999999998E-2</v>
      </c>
      <c r="I163" s="1">
        <v>0.14699999999999999</v>
      </c>
      <c r="J163" s="1">
        <v>-5.7799999999999997E-2</v>
      </c>
      <c r="K163" s="1">
        <v>-0.1085</v>
      </c>
      <c r="L163" s="1">
        <f t="shared" si="2"/>
        <v>4.7900000000000012E-2</v>
      </c>
    </row>
    <row r="164" spans="1:12" x14ac:dyDescent="0.3">
      <c r="A164" s="1">
        <v>163</v>
      </c>
      <c r="B164" s="1" t="s">
        <v>169</v>
      </c>
      <c r="C164" s="1">
        <v>3.7400000000000003E-2</v>
      </c>
      <c r="D164" s="2">
        <v>1.7100000000000001E-2</v>
      </c>
      <c r="E164" s="1">
        <v>-3.8E-3</v>
      </c>
      <c r="F164" s="1">
        <v>6.7000000000000002E-3</v>
      </c>
      <c r="G164" s="1">
        <v>1.8599999999999998E-2</v>
      </c>
      <c r="H164" s="1">
        <v>1.21E-2</v>
      </c>
      <c r="I164" s="1">
        <v>2.0000000000000001E-4</v>
      </c>
      <c r="J164" s="1">
        <v>-1.46E-2</v>
      </c>
      <c r="K164" s="1">
        <v>-1.89E-2</v>
      </c>
      <c r="L164" s="1">
        <f t="shared" si="2"/>
        <v>5.4800000000000015E-2</v>
      </c>
    </row>
    <row r="165" spans="1:12" x14ac:dyDescent="0.3">
      <c r="A165" s="1">
        <v>164</v>
      </c>
      <c r="B165" s="1" t="s">
        <v>170</v>
      </c>
      <c r="C165" s="1">
        <v>2.1100000000000001E-2</v>
      </c>
      <c r="D165" s="2">
        <v>-2.1700000000000001E-2</v>
      </c>
      <c r="E165" s="1">
        <v>-1.15E-2</v>
      </c>
      <c r="F165" s="1">
        <v>2.5999999999999999E-3</v>
      </c>
      <c r="G165" s="1">
        <v>2.5999999999999999E-3</v>
      </c>
      <c r="H165" s="1">
        <v>5.0000000000000001E-3</v>
      </c>
      <c r="I165" s="1">
        <v>1.2500000000000001E-2</v>
      </c>
      <c r="J165" s="1">
        <v>1.6500000000000001E-2</v>
      </c>
      <c r="K165" s="1">
        <v>-7.0000000000000001E-3</v>
      </c>
      <c r="L165" s="1">
        <f t="shared" si="2"/>
        <v>2.0100000000000003E-2</v>
      </c>
    </row>
    <row r="166" spans="1:12" x14ac:dyDescent="0.3">
      <c r="A166" s="1">
        <v>165</v>
      </c>
      <c r="B166" s="1" t="s">
        <v>171</v>
      </c>
      <c r="C166" s="1">
        <v>2.9999999999999997E-4</v>
      </c>
      <c r="D166" s="2">
        <v>2.8000000000000001E-2</v>
      </c>
      <c r="E166" s="1">
        <v>-1.2999999999999999E-2</v>
      </c>
      <c r="F166" s="1">
        <v>-2.3300000000000001E-2</v>
      </c>
      <c r="G166" s="1">
        <v>-1.37E-2</v>
      </c>
      <c r="H166" s="1">
        <v>1.4E-3</v>
      </c>
      <c r="I166" s="1">
        <v>-4.0000000000000001E-3</v>
      </c>
      <c r="J166" s="1">
        <v>2E-3</v>
      </c>
      <c r="K166" s="1">
        <v>-9.4999999999999998E-3</v>
      </c>
      <c r="L166" s="1">
        <f t="shared" si="2"/>
        <v>-3.1800000000000002E-2</v>
      </c>
    </row>
    <row r="167" spans="1:12" x14ac:dyDescent="0.3">
      <c r="A167" s="1">
        <v>166</v>
      </c>
      <c r="B167" s="1" t="s">
        <v>172</v>
      </c>
      <c r="C167" s="1">
        <v>-1.09E-2</v>
      </c>
      <c r="D167" s="2">
        <v>-0.2281</v>
      </c>
      <c r="E167" s="1">
        <v>-0.28210000000000002</v>
      </c>
      <c r="F167" s="1">
        <v>-7.3899999999999993E-2</v>
      </c>
      <c r="G167" s="1">
        <v>-6.4000000000000001E-2</v>
      </c>
      <c r="H167" s="1">
        <v>-8.6199999999999999E-2</v>
      </c>
      <c r="I167" s="1">
        <v>-4.4999999999999997E-3</v>
      </c>
      <c r="J167" s="1">
        <v>-4.65E-2</v>
      </c>
      <c r="K167" s="1">
        <v>-0.10979999999999999</v>
      </c>
      <c r="L167" s="1">
        <f t="shared" si="2"/>
        <v>-0.90600000000000003</v>
      </c>
    </row>
    <row r="168" spans="1:12" x14ac:dyDescent="0.3">
      <c r="A168" s="1">
        <v>167</v>
      </c>
      <c r="B168" s="1" t="s">
        <v>173</v>
      </c>
      <c r="C168" s="1">
        <v>-0.01</v>
      </c>
      <c r="D168" s="2">
        <v>-0.27779999999999999</v>
      </c>
      <c r="E168" s="1">
        <v>-2.5030999999999999</v>
      </c>
      <c r="F168" s="1">
        <v>-0.14729999999999999</v>
      </c>
      <c r="G168" s="1">
        <v>-0.35120000000000001</v>
      </c>
      <c r="H168" s="1">
        <v>-0.16420000000000001</v>
      </c>
      <c r="I168" s="1">
        <v>-9.1000000000000004E-3</v>
      </c>
      <c r="J168" s="1">
        <v>3.1199999999999999E-2</v>
      </c>
      <c r="K168" s="1">
        <v>0.31159999999999999</v>
      </c>
      <c r="L168" s="1">
        <f t="shared" si="2"/>
        <v>-3.1198999999999999</v>
      </c>
    </row>
    <row r="169" spans="1:12" x14ac:dyDescent="0.3">
      <c r="A169" s="1">
        <v>168</v>
      </c>
      <c r="B169" s="1" t="s">
        <v>174</v>
      </c>
      <c r="C169" s="1">
        <v>-3.5400000000000001E-2</v>
      </c>
      <c r="D169" s="2">
        <v>1.7331000000000001</v>
      </c>
      <c r="E169" s="1">
        <v>1.1995</v>
      </c>
      <c r="F169" s="1">
        <v>1.3184</v>
      </c>
      <c r="G169" s="1">
        <v>1.2242</v>
      </c>
      <c r="H169" s="1">
        <v>1.1035999999999999</v>
      </c>
      <c r="I169" s="1">
        <v>-4.0000000000000002E-4</v>
      </c>
      <c r="J169" s="1">
        <v>-1.29E-2</v>
      </c>
      <c r="K169" s="1">
        <v>0.90500000000000003</v>
      </c>
      <c r="L169" s="1">
        <f t="shared" si="2"/>
        <v>7.4351000000000003</v>
      </c>
    </row>
    <row r="170" spans="1:12" x14ac:dyDescent="0.3">
      <c r="A170" s="1">
        <v>169</v>
      </c>
      <c r="B170" s="1" t="s">
        <v>175</v>
      </c>
      <c r="C170" s="1">
        <v>-1.0999999999999999E-2</v>
      </c>
      <c r="D170" s="2">
        <v>-1.0329999999999999</v>
      </c>
      <c r="E170" s="1">
        <v>-1.3326</v>
      </c>
      <c r="F170" s="1">
        <v>-1.0126999999999999</v>
      </c>
      <c r="G170" s="1">
        <v>-1.1146</v>
      </c>
      <c r="H170" s="1">
        <v>-0.86170000000000002</v>
      </c>
      <c r="I170" s="1">
        <v>-2.3800000000000002E-2</v>
      </c>
      <c r="J170" s="1">
        <v>-5.3400000000000003E-2</v>
      </c>
      <c r="K170" s="1">
        <v>-0.72599999999999998</v>
      </c>
      <c r="L170" s="1">
        <f t="shared" si="2"/>
        <v>-6.1687999999999992</v>
      </c>
    </row>
    <row r="171" spans="1:12" x14ac:dyDescent="0.3">
      <c r="A171" s="1">
        <v>170</v>
      </c>
      <c r="B171" s="1" t="s">
        <v>176</v>
      </c>
      <c r="C171" s="1">
        <v>-2.8299999999999999E-2</v>
      </c>
      <c r="D171" s="2">
        <v>0.69369999999999998</v>
      </c>
      <c r="E171" s="1">
        <v>-0.25409999999999999</v>
      </c>
      <c r="F171" s="1">
        <v>-0.41070000000000001</v>
      </c>
      <c r="G171" s="1">
        <v>4.4999999999999998E-2</v>
      </c>
      <c r="H171" s="1">
        <v>-5.79E-2</v>
      </c>
      <c r="I171" s="1">
        <v>2.24E-2</v>
      </c>
      <c r="J171" s="1">
        <v>-4.2299999999999997E-2</v>
      </c>
      <c r="K171" s="1">
        <v>0.1295</v>
      </c>
      <c r="L171" s="1">
        <f t="shared" si="2"/>
        <v>9.7299999999999998E-2</v>
      </c>
    </row>
    <row r="172" spans="1:12" x14ac:dyDescent="0.3">
      <c r="A172" s="1">
        <v>171</v>
      </c>
      <c r="B172" s="1" t="s">
        <v>177</v>
      </c>
      <c r="C172" s="1">
        <v>1.06E-2</v>
      </c>
      <c r="D172" s="2">
        <v>-1.8288</v>
      </c>
      <c r="E172" s="1">
        <v>-0.82620000000000005</v>
      </c>
      <c r="F172" s="1">
        <v>-0.86409999999999998</v>
      </c>
      <c r="G172" s="1">
        <v>-1.1546000000000001</v>
      </c>
      <c r="H172" s="1">
        <v>-1.7910999999999999</v>
      </c>
      <c r="I172" s="1">
        <v>-1.14E-2</v>
      </c>
      <c r="J172" s="1">
        <v>8.0000000000000004E-4</v>
      </c>
      <c r="K172" s="1">
        <v>-1.6005</v>
      </c>
      <c r="L172" s="1">
        <f t="shared" si="2"/>
        <v>-8.0653000000000006</v>
      </c>
    </row>
    <row r="173" spans="1:12" x14ac:dyDescent="0.3">
      <c r="A173" s="1">
        <v>172</v>
      </c>
      <c r="B173" s="5" t="s">
        <v>178</v>
      </c>
      <c r="C173" s="5">
        <v>3.7600000000000001E-2</v>
      </c>
      <c r="D173" s="6">
        <v>-4.2694999999999999</v>
      </c>
      <c r="E173" s="5">
        <v>-0.32300000000000001</v>
      </c>
      <c r="F173" s="5">
        <v>-0.31730000000000003</v>
      </c>
      <c r="G173" s="5">
        <v>-1.4060999999999999</v>
      </c>
      <c r="H173" s="5">
        <v>-2.1876000000000002</v>
      </c>
      <c r="I173" s="5">
        <v>-5.79E-2</v>
      </c>
      <c r="J173" s="5">
        <v>-2.5499999999999998E-2</v>
      </c>
      <c r="K173" s="5">
        <v>-3.4979</v>
      </c>
      <c r="L173" s="1">
        <f t="shared" si="2"/>
        <v>-12.047199999999998</v>
      </c>
    </row>
    <row r="174" spans="1:12" x14ac:dyDescent="0.3">
      <c r="A174" s="1">
        <v>173</v>
      </c>
      <c r="B174" s="1" t="s">
        <v>179</v>
      </c>
      <c r="C174" s="1">
        <v>-4.0899999999999999E-2</v>
      </c>
      <c r="D174" s="2">
        <v>-0.21709999999999999</v>
      </c>
      <c r="E174" s="1">
        <v>-4.2900000000000001E-2</v>
      </c>
      <c r="F174" s="1">
        <v>-0.1321</v>
      </c>
      <c r="G174" s="1">
        <v>-0.14649999999999999</v>
      </c>
      <c r="H174" s="1">
        <v>-0.11310000000000001</v>
      </c>
      <c r="I174" s="1">
        <v>2.5100000000000001E-2</v>
      </c>
      <c r="J174" s="1">
        <v>-4.1000000000000003E-3</v>
      </c>
      <c r="K174" s="1">
        <v>-0.317</v>
      </c>
      <c r="L174" s="1">
        <f t="shared" si="2"/>
        <v>-0.98859999999999992</v>
      </c>
    </row>
    <row r="175" spans="1:12" x14ac:dyDescent="0.3">
      <c r="A175" s="1">
        <v>174</v>
      </c>
      <c r="B175" s="1" t="s">
        <v>180</v>
      </c>
      <c r="C175" s="1">
        <v>-0.1145</v>
      </c>
      <c r="D175" s="2">
        <v>-0.24060000000000001</v>
      </c>
      <c r="E175" s="1">
        <v>9.7600000000000006E-2</v>
      </c>
      <c r="F175" s="1">
        <v>-0.25640000000000002</v>
      </c>
      <c r="G175" s="1">
        <v>0.2218</v>
      </c>
      <c r="H175" s="1">
        <v>-0.13639999999999999</v>
      </c>
      <c r="I175" s="1">
        <v>9.2799999999999994E-2</v>
      </c>
      <c r="J175" s="1">
        <v>1.0999999999999999E-2</v>
      </c>
      <c r="K175" s="1">
        <v>-1.67E-2</v>
      </c>
      <c r="L175" s="1">
        <f t="shared" si="2"/>
        <v>-0.34139999999999998</v>
      </c>
    </row>
    <row r="176" spans="1:12" x14ac:dyDescent="0.3">
      <c r="A176" s="1">
        <v>175</v>
      </c>
      <c r="B176" s="1" t="s">
        <v>181</v>
      </c>
      <c r="C176" s="1">
        <v>1.7399999999999999E-2</v>
      </c>
      <c r="D176" s="2">
        <v>4.5100000000000001E-2</v>
      </c>
      <c r="E176" s="1">
        <v>-1.7100000000000001E-2</v>
      </c>
      <c r="F176" s="1">
        <v>2.3300000000000001E-2</v>
      </c>
      <c r="G176" s="1">
        <v>-5.91E-2</v>
      </c>
      <c r="H176" s="1">
        <v>2.3999999999999998E-3</v>
      </c>
      <c r="I176" s="1">
        <v>-9.8599999999999993E-2</v>
      </c>
      <c r="J176" s="1">
        <v>9.1999999999999998E-3</v>
      </c>
      <c r="K176" s="1">
        <v>-0.16270000000000001</v>
      </c>
      <c r="L176" s="1">
        <f t="shared" si="2"/>
        <v>-0.24010000000000001</v>
      </c>
    </row>
    <row r="177" spans="1:12" x14ac:dyDescent="0.3">
      <c r="A177" s="1">
        <v>176</v>
      </c>
      <c r="B177" s="1" t="s">
        <v>182</v>
      </c>
      <c r="C177" s="1">
        <v>-7.6899999999999996E-2</v>
      </c>
      <c r="D177" s="2">
        <v>-0.1588</v>
      </c>
      <c r="E177" s="1">
        <v>-8.6699999999999999E-2</v>
      </c>
      <c r="F177" s="1">
        <v>-2.12E-2</v>
      </c>
      <c r="G177" s="1">
        <v>9.8699999999999996E-2</v>
      </c>
      <c r="H177" s="1">
        <v>-0.1103</v>
      </c>
      <c r="I177" s="1">
        <v>2E-3</v>
      </c>
      <c r="J177" s="1">
        <v>-1.5699999999999999E-2</v>
      </c>
      <c r="K177" s="1">
        <v>-0.17330000000000001</v>
      </c>
      <c r="L177" s="1">
        <f t="shared" si="2"/>
        <v>-0.54220000000000002</v>
      </c>
    </row>
    <row r="178" spans="1:12" x14ac:dyDescent="0.3">
      <c r="A178" s="1">
        <v>177</v>
      </c>
      <c r="B178" s="1" t="s">
        <v>183</v>
      </c>
      <c r="C178" s="1">
        <v>-3.2000000000000002E-3</v>
      </c>
      <c r="D178" s="2">
        <v>-0.54869999999999997</v>
      </c>
      <c r="E178" s="1">
        <v>-0.1555</v>
      </c>
      <c r="F178" s="1">
        <v>-0.51060000000000005</v>
      </c>
      <c r="G178" s="1">
        <v>-0.29620000000000002</v>
      </c>
      <c r="H178" s="1">
        <v>-0.32550000000000001</v>
      </c>
      <c r="I178" s="1">
        <v>-1.18E-2</v>
      </c>
      <c r="J178" s="1">
        <v>-2.0500000000000001E-2</v>
      </c>
      <c r="K178" s="1">
        <v>-0.37119999999999997</v>
      </c>
      <c r="L178" s="1">
        <f t="shared" si="2"/>
        <v>-2.2431999999999999</v>
      </c>
    </row>
    <row r="179" spans="1:12" x14ac:dyDescent="0.3">
      <c r="A179" s="1">
        <v>178</v>
      </c>
      <c r="B179" s="5" t="s">
        <v>184</v>
      </c>
      <c r="C179" s="5">
        <v>-1.4800000000000001E-2</v>
      </c>
      <c r="D179" s="6">
        <v>-7.3764000000000003</v>
      </c>
      <c r="E179" s="5">
        <v>-5.4683999999999999</v>
      </c>
      <c r="F179" s="5">
        <v>-7.6028000000000002</v>
      </c>
      <c r="G179" s="5">
        <v>-6.5289999999999999</v>
      </c>
      <c r="H179" s="5">
        <v>-9.2988</v>
      </c>
      <c r="I179" s="5">
        <v>-0.13650000000000001</v>
      </c>
      <c r="J179" s="5">
        <v>-9.06E-2</v>
      </c>
      <c r="K179" s="5">
        <v>-7.2333999999999996</v>
      </c>
      <c r="L179" s="1">
        <f t="shared" si="2"/>
        <v>-43.750699999999995</v>
      </c>
    </row>
    <row r="180" spans="1:12" x14ac:dyDescent="0.3">
      <c r="A180" s="1">
        <v>179</v>
      </c>
      <c r="B180" s="1" t="s">
        <v>185</v>
      </c>
      <c r="C180" s="1">
        <v>-8.3000000000000001E-3</v>
      </c>
      <c r="D180" s="2">
        <v>-1.5432999999999999</v>
      </c>
      <c r="E180" s="1">
        <v>-0.94940000000000002</v>
      </c>
      <c r="F180" s="1">
        <v>-0.98839999999999995</v>
      </c>
      <c r="G180" s="1">
        <v>-0.99319999999999997</v>
      </c>
      <c r="H180" s="1">
        <v>-1.1504000000000001</v>
      </c>
      <c r="I180" s="1">
        <v>-9.2999999999999992E-3</v>
      </c>
      <c r="J180" s="1">
        <v>-1.11E-2</v>
      </c>
      <c r="K180" s="1">
        <v>-0.98650000000000004</v>
      </c>
      <c r="L180" s="1">
        <f t="shared" si="2"/>
        <v>-6.6398999999999999</v>
      </c>
    </row>
    <row r="181" spans="1:12" x14ac:dyDescent="0.3">
      <c r="A181" s="1">
        <v>180</v>
      </c>
      <c r="B181" s="1" t="s">
        <v>186</v>
      </c>
      <c r="C181" s="1">
        <v>-1.4200000000000001E-2</v>
      </c>
      <c r="D181" s="2">
        <v>-0.70799999999999996</v>
      </c>
      <c r="E181" s="1">
        <v>-0.60299999999999998</v>
      </c>
      <c r="F181" s="1">
        <v>-0.443</v>
      </c>
      <c r="G181" s="1">
        <v>-0.46339999999999998</v>
      </c>
      <c r="H181" s="1">
        <v>-0.42799999999999999</v>
      </c>
      <c r="I181" s="1">
        <v>-2.2599999999999999E-2</v>
      </c>
      <c r="J181" s="1">
        <v>-2.9999999999999997E-4</v>
      </c>
      <c r="K181" s="1">
        <v>-0.42670000000000002</v>
      </c>
      <c r="L181" s="1">
        <f t="shared" si="2"/>
        <v>-3.1092</v>
      </c>
    </row>
    <row r="182" spans="1:12" x14ac:dyDescent="0.3">
      <c r="A182" s="1">
        <v>181</v>
      </c>
      <c r="B182" s="1" t="s">
        <v>187</v>
      </c>
      <c r="C182" s="1">
        <v>-5.8999999999999999E-3</v>
      </c>
      <c r="D182" s="2">
        <v>-0.15329999999999999</v>
      </c>
      <c r="E182" s="1">
        <v>-9.2399999999999996E-2</v>
      </c>
      <c r="F182" s="1">
        <v>-8.1299999999999997E-2</v>
      </c>
      <c r="G182" s="1">
        <v>-0.11260000000000001</v>
      </c>
      <c r="H182" s="1">
        <v>-0.14910000000000001</v>
      </c>
      <c r="I182" s="1">
        <v>7.9000000000000008E-3</v>
      </c>
      <c r="J182" s="1">
        <v>1.29E-2</v>
      </c>
      <c r="K182" s="1">
        <v>-0.1391</v>
      </c>
      <c r="L182" s="1">
        <f t="shared" si="2"/>
        <v>-0.71289999999999998</v>
      </c>
    </row>
    <row r="183" spans="1:12" x14ac:dyDescent="0.3">
      <c r="A183" s="1">
        <v>182</v>
      </c>
      <c r="B183" s="1" t="s">
        <v>188</v>
      </c>
      <c r="C183" s="1">
        <v>1.26E-2</v>
      </c>
      <c r="D183" s="2">
        <v>-6.9199999999999998E-2</v>
      </c>
      <c r="E183" s="1">
        <v>-2.69E-2</v>
      </c>
      <c r="F183" s="1">
        <v>-1.9199999999999998E-2</v>
      </c>
      <c r="G183" s="1">
        <v>-1.7399999999999999E-2</v>
      </c>
      <c r="H183" s="1">
        <v>-3.4700000000000002E-2</v>
      </c>
      <c r="I183" s="1">
        <v>-2.5999999999999999E-2</v>
      </c>
      <c r="J183" s="1">
        <v>1.4E-3</v>
      </c>
      <c r="K183" s="1">
        <v>-2.3199999999999998E-2</v>
      </c>
      <c r="L183" s="1">
        <f t="shared" si="2"/>
        <v>-0.20259999999999997</v>
      </c>
    </row>
    <row r="184" spans="1:12" x14ac:dyDescent="0.3">
      <c r="A184" s="1">
        <v>183</v>
      </c>
      <c r="B184" s="1" t="s">
        <v>189</v>
      </c>
      <c r="C184" s="1">
        <v>-2.0400000000000001E-2</v>
      </c>
      <c r="D184" s="2">
        <v>-1.61E-2</v>
      </c>
      <c r="E184" s="1">
        <v>-3.7000000000000002E-3</v>
      </c>
      <c r="F184" s="1">
        <v>-1.8700000000000001E-2</v>
      </c>
      <c r="G184" s="1">
        <v>-3.49E-2</v>
      </c>
      <c r="H184" s="1">
        <v>-4.9599999999999998E-2</v>
      </c>
      <c r="I184" s="1">
        <v>5.3E-3</v>
      </c>
      <c r="J184" s="1">
        <v>2.1299999999999999E-2</v>
      </c>
      <c r="K184" s="1">
        <v>-1.4800000000000001E-2</v>
      </c>
      <c r="L184" s="1">
        <f t="shared" si="2"/>
        <v>-0.13159999999999999</v>
      </c>
    </row>
    <row r="185" spans="1:12" x14ac:dyDescent="0.3">
      <c r="A185" s="1">
        <v>184</v>
      </c>
      <c r="B185" s="1" t="s">
        <v>190</v>
      </c>
      <c r="C185" s="1">
        <v>0.33019999999999999</v>
      </c>
      <c r="D185" s="2">
        <v>-0.34799999999999998</v>
      </c>
      <c r="E185" s="1">
        <v>-0.14660000000000001</v>
      </c>
      <c r="F185" s="1">
        <v>0.43519999999999998</v>
      </c>
      <c r="G185" s="1">
        <v>-0.32940000000000003</v>
      </c>
      <c r="H185" s="1">
        <v>-0.17480000000000001</v>
      </c>
      <c r="I185" s="1">
        <v>-0.44500000000000001</v>
      </c>
      <c r="J185" s="1">
        <v>-0.1004</v>
      </c>
      <c r="K185" s="1">
        <v>0.1552</v>
      </c>
      <c r="L185" s="1">
        <f t="shared" si="2"/>
        <v>-0.62360000000000015</v>
      </c>
    </row>
    <row r="186" spans="1:12" x14ac:dyDescent="0.3">
      <c r="A186" s="1">
        <v>185</v>
      </c>
      <c r="B186" s="1" t="s">
        <v>192</v>
      </c>
      <c r="C186" s="1">
        <v>-37.483600000000003</v>
      </c>
      <c r="D186" s="1">
        <v>-38.260199999999998</v>
      </c>
      <c r="E186" s="1">
        <v>-47.174799999999998</v>
      </c>
      <c r="F186" s="1">
        <v>-25.8856</v>
      </c>
      <c r="G186" s="1">
        <v>-44.765099999999997</v>
      </c>
      <c r="H186" s="1">
        <v>-40.0077</v>
      </c>
      <c r="I186" s="1">
        <v>-37.490099999999998</v>
      </c>
      <c r="J186" s="1">
        <v>-57.848500000000001</v>
      </c>
      <c r="K186" s="1">
        <v>-32.64</v>
      </c>
      <c r="L18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Residual Energies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Allen Mathew Cordero</dc:creator>
  <cp:lastModifiedBy>Allen Mathew Cordero</cp:lastModifiedBy>
  <dcterms:created xsi:type="dcterms:W3CDTF">2023-04-22T06:46:58Z</dcterms:created>
  <dcterms:modified xsi:type="dcterms:W3CDTF">2024-06-28T02:13:55Z</dcterms:modified>
</cp:coreProperties>
</file>