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E:\4. ijerph-1755819---pdf  16\"/>
    </mc:Choice>
  </mc:AlternateContent>
  <xr:revisionPtr revIDLastSave="0" documentId="13_ncr:1_{15FB741F-0458-45C5-82C4-CFFE75F1F1EF}" xr6:coauthVersionLast="36" xr6:coauthVersionMax="36" xr10:uidLastSave="{00000000-0000-0000-0000-000000000000}"/>
  <bookViews>
    <workbookView xWindow="0" yWindow="0" windowWidth="20490" windowHeight="7020" xr2:uid="{00000000-000D-0000-FFFF-FFFF00000000}"/>
  </bookViews>
  <sheets>
    <sheet name="Table 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<sst xmlns="http://schemas.openxmlformats.org/spreadsheetml/2006/main" count="34" uniqueCount="19">
  <si>
    <t>Pentosidine</t>
  </si>
  <si>
    <t>Free amine content</t>
  </si>
  <si>
    <t>GAL3</t>
  </si>
  <si>
    <t>LOX1</t>
  </si>
  <si>
    <t>SRAGE</t>
  </si>
  <si>
    <t>BMI</t>
  </si>
  <si>
    <t>HbA1c</t>
  </si>
  <si>
    <t>Glucose</t>
  </si>
  <si>
    <t>Cholesterol</t>
  </si>
  <si>
    <t>HDL</t>
  </si>
  <si>
    <t>LDL</t>
  </si>
  <si>
    <t>triglycerideses</t>
  </si>
  <si>
    <t>Creatinine</t>
  </si>
  <si>
    <t>GFR</t>
  </si>
  <si>
    <t>Uric acid</t>
  </si>
  <si>
    <t>SR-BI</t>
  </si>
  <si>
    <t>SR-A</t>
  </si>
  <si>
    <t>sRAGE</t>
  </si>
  <si>
    <t>Triglycerides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</si>
</sst>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rgb="FF000000"/>
      <name val="Palatino Linotype"/>
      <family val="1"/>
      <charset val="238"/>
    </font>
    <font>
      <b/>
      <sz val="10"/>
      <color rgb="FF000000"/>
      <name val="Palatino Linotype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workbookViewId="0">
      <selection activeCell="B20" sqref="B20"/>
    </sheetView>
  </sheetViews>
  <sheetFormatPr defaultRowHeight="15" x14ac:dyDescent="0.25"/>
  <cols>
    <col min="1" max="1" width="17" customWidth="1"/>
  </cols>
  <sheetData>
    <row r="1" spans="1:19" ht="45.75" thickBot="1" x14ac:dyDescent="0.3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</row>
    <row r="2" spans="1:19" ht="15.75" thickBot="1" x14ac:dyDescent="0.3">
      <c r="A2" s="3" t="s">
        <v>0</v>
      </c>
      <c r="B2" s="2"/>
      <c r="C2" s="2">
        <v>0.11600000000000001</v>
      </c>
      <c r="D2" s="2">
        <v>-3.95E-2</v>
      </c>
      <c r="E2" s="2">
        <v>-0.2296</v>
      </c>
      <c r="F2" s="2">
        <v>1.72E-2</v>
      </c>
      <c r="G2" s="2">
        <v>-0.1671</v>
      </c>
      <c r="H2" s="2">
        <v>0.23019999999999999</v>
      </c>
      <c r="I2" s="2">
        <v>-0.124</v>
      </c>
      <c r="J2" s="2">
        <v>0.14929999999999999</v>
      </c>
      <c r="K2" s="2">
        <v>0.17460000000000001</v>
      </c>
      <c r="L2" s="2">
        <v>7.5800000000000006E-2</v>
      </c>
      <c r="M2" s="2">
        <v>0.1085</v>
      </c>
      <c r="N2" s="2">
        <v>0.25800000000000001</v>
      </c>
      <c r="O2" s="2">
        <v>-0.35510000000000003</v>
      </c>
      <c r="P2" s="2">
        <v>-0.154</v>
      </c>
      <c r="Q2" s="2">
        <v>-0.24379999999999999</v>
      </c>
      <c r="R2" s="2">
        <v>-2.8199999999999999E-2</v>
      </c>
    </row>
    <row r="3" spans="1:19" ht="30.75" thickBot="1" x14ac:dyDescent="0.3">
      <c r="A3" s="3" t="s">
        <v>1</v>
      </c>
      <c r="B3" s="2">
        <v>0.11600000000000001</v>
      </c>
      <c r="C3" s="2"/>
      <c r="D3" s="2">
        <v>7.4999999999999997E-3</v>
      </c>
      <c r="E3" s="2">
        <v>8.8599999999999998E-2</v>
      </c>
      <c r="F3" s="2">
        <v>-2.5399999999999999E-2</v>
      </c>
      <c r="G3" s="2">
        <v>1.83E-2</v>
      </c>
      <c r="H3" s="2">
        <v>4.1599999999999998E-2</v>
      </c>
      <c r="I3" s="2">
        <v>3.6799999999999999E-2</v>
      </c>
      <c r="J3" s="2">
        <v>9.0800000000000006E-2</v>
      </c>
      <c r="K3" s="2">
        <v>7.6300000000000007E-2</v>
      </c>
      <c r="L3" s="2">
        <v>4.4200000000000003E-2</v>
      </c>
      <c r="M3" s="2">
        <v>0.21920000000000001</v>
      </c>
      <c r="N3" s="2">
        <v>0.125</v>
      </c>
      <c r="O3" s="2">
        <v>-0.1351</v>
      </c>
      <c r="P3" s="2">
        <v>0.31769999999999998</v>
      </c>
      <c r="Q3" s="2">
        <v>0.1062</v>
      </c>
      <c r="R3" s="2">
        <v>4.2999999999999997E-2</v>
      </c>
    </row>
    <row r="4" spans="1:19" ht="15.75" thickBot="1" x14ac:dyDescent="0.3">
      <c r="A4" s="3" t="s">
        <v>2</v>
      </c>
      <c r="B4" s="2">
        <v>-3.95E-2</v>
      </c>
      <c r="C4" s="2">
        <v>7.4999999999999997E-3</v>
      </c>
      <c r="D4" s="2"/>
      <c r="E4" s="2">
        <v>-4.5900000000000003E-2</v>
      </c>
      <c r="F4" s="2">
        <v>0.27260000000000001</v>
      </c>
      <c r="G4" s="2">
        <v>0.61980000000000002</v>
      </c>
      <c r="H4" s="2">
        <v>0.26750000000000002</v>
      </c>
      <c r="I4" s="2">
        <v>0.38879999999999998</v>
      </c>
      <c r="J4" s="2">
        <v>0.15820000000000001</v>
      </c>
      <c r="K4" s="2">
        <v>-3.4200000000000001E-2</v>
      </c>
      <c r="L4" s="2">
        <v>0.12330000000000001</v>
      </c>
      <c r="M4" s="2">
        <v>0.36309999999999998</v>
      </c>
      <c r="N4" s="2">
        <v>0.14130000000000001</v>
      </c>
      <c r="O4" s="2">
        <v>-0.32040000000000002</v>
      </c>
      <c r="P4" s="2">
        <v>0.23480000000000001</v>
      </c>
      <c r="Q4" s="2">
        <v>2.86E-2</v>
      </c>
      <c r="R4" s="2">
        <v>-5.6899999999999999E-2</v>
      </c>
    </row>
    <row r="5" spans="1:19" ht="15.75" thickBot="1" x14ac:dyDescent="0.3">
      <c r="A5" s="3" t="s">
        <v>3</v>
      </c>
      <c r="B5" s="2">
        <v>-0.2296</v>
      </c>
      <c r="C5" s="2">
        <v>8.8599999999999998E-2</v>
      </c>
      <c r="D5" s="2">
        <v>-4.5900000000000003E-2</v>
      </c>
      <c r="E5" s="2"/>
      <c r="F5" s="2">
        <v>0.26829999999999998</v>
      </c>
      <c r="G5" s="2">
        <v>4.3200000000000002E-2</v>
      </c>
      <c r="H5" s="2">
        <v>-0.13389999999999999</v>
      </c>
      <c r="I5" s="2">
        <v>0.12280000000000001</v>
      </c>
      <c r="J5" s="2">
        <v>-0.17269999999999999</v>
      </c>
      <c r="K5" s="2">
        <v>-0.1656</v>
      </c>
      <c r="L5" s="2">
        <v>-0.14960000000000001</v>
      </c>
      <c r="M5" s="2">
        <v>2.5999999999999999E-2</v>
      </c>
      <c r="N5" s="2">
        <v>9.6299999999999997E-2</v>
      </c>
      <c r="O5" s="2">
        <v>-8.6400000000000005E-2</v>
      </c>
      <c r="P5" s="2">
        <v>0.19950000000000001</v>
      </c>
      <c r="Q5" s="2">
        <v>0.31209999999999999</v>
      </c>
      <c r="R5" s="2">
        <v>2.7300000000000001E-2</v>
      </c>
      <c r="S5" s="4"/>
    </row>
    <row r="6" spans="1:19" ht="15.75" thickBot="1" x14ac:dyDescent="0.3">
      <c r="A6" s="3" t="s">
        <v>17</v>
      </c>
      <c r="B6" s="2">
        <v>1.72E-2</v>
      </c>
      <c r="C6" s="2">
        <v>-2.5399999999999999E-2</v>
      </c>
      <c r="D6" s="2">
        <v>0.27260000000000001</v>
      </c>
      <c r="E6" s="2">
        <v>0.26829999999999998</v>
      </c>
      <c r="F6" s="2"/>
      <c r="G6" s="2">
        <v>2.0500000000000001E-2</v>
      </c>
      <c r="H6" s="2">
        <v>0.2283</v>
      </c>
      <c r="I6" s="2">
        <v>0.19109999999999999</v>
      </c>
      <c r="J6" s="2">
        <v>0.1135</v>
      </c>
      <c r="K6" s="2">
        <v>-0.29199999999999998</v>
      </c>
      <c r="L6" s="2">
        <v>0.1111</v>
      </c>
      <c r="M6" s="2">
        <v>0.46729999999999999</v>
      </c>
      <c r="N6" s="2">
        <v>0.21129999999999999</v>
      </c>
      <c r="O6" s="2">
        <v>-0.35930000000000001</v>
      </c>
      <c r="P6" s="2">
        <v>8.1199999999999994E-2</v>
      </c>
      <c r="Q6" s="2">
        <v>0.4733</v>
      </c>
      <c r="R6" s="2">
        <v>-6.2300000000000001E-2</v>
      </c>
    </row>
    <row r="7" spans="1:19" ht="15.75" thickBot="1" x14ac:dyDescent="0.3">
      <c r="A7" s="3" t="s">
        <v>5</v>
      </c>
      <c r="B7" s="2">
        <v>-0.1671</v>
      </c>
      <c r="C7" s="2">
        <v>1.83E-2</v>
      </c>
      <c r="D7" s="2">
        <v>0.61980000000000002</v>
      </c>
      <c r="E7" s="2">
        <v>4.3200000000000002E-2</v>
      </c>
      <c r="F7" s="2">
        <v>2.0500000000000001E-2</v>
      </c>
      <c r="G7" s="2"/>
      <c r="H7" s="2">
        <v>0.28100000000000003</v>
      </c>
      <c r="I7" s="2">
        <v>0.34470000000000001</v>
      </c>
      <c r="J7" s="2">
        <v>0.1517</v>
      </c>
      <c r="K7" s="2">
        <v>-0.19839999999999999</v>
      </c>
      <c r="L7" s="2">
        <v>0.1163</v>
      </c>
      <c r="M7" s="2">
        <v>0.41210000000000002</v>
      </c>
      <c r="N7" s="2">
        <v>0.14530000000000001</v>
      </c>
      <c r="O7" s="2">
        <v>-0.1741</v>
      </c>
      <c r="P7" s="2">
        <v>0.30380000000000001</v>
      </c>
      <c r="Q7" s="2">
        <v>-4.41E-2</v>
      </c>
      <c r="R7" s="2">
        <v>0.1263</v>
      </c>
    </row>
    <row r="8" spans="1:19" ht="15.75" thickBot="1" x14ac:dyDescent="0.3">
      <c r="A8" s="3" t="s">
        <v>6</v>
      </c>
      <c r="B8" s="2">
        <v>0.23019999999999999</v>
      </c>
      <c r="C8" s="2">
        <v>4.1599999999999998E-2</v>
      </c>
      <c r="D8" s="2">
        <v>0.26750000000000002</v>
      </c>
      <c r="E8" s="2">
        <v>-0.13389999999999999</v>
      </c>
      <c r="F8" s="2">
        <v>0.2283</v>
      </c>
      <c r="G8" s="2">
        <v>0.28100000000000003</v>
      </c>
      <c r="H8" s="2"/>
      <c r="I8" s="2">
        <v>0.65080000000000005</v>
      </c>
      <c r="J8" s="2">
        <v>-0.10730000000000001</v>
      </c>
      <c r="K8" s="2">
        <v>-0.25480000000000003</v>
      </c>
      <c r="L8" s="2">
        <v>-0.23319999999999999</v>
      </c>
      <c r="M8" s="2">
        <v>0.2145</v>
      </c>
      <c r="N8" s="2">
        <v>6.4600000000000005E-2</v>
      </c>
      <c r="O8" s="2">
        <v>-0.1169</v>
      </c>
      <c r="P8" s="2">
        <v>6.7599999999999993E-2</v>
      </c>
      <c r="Q8" s="2">
        <v>7.5700000000000003E-2</v>
      </c>
      <c r="R8" s="2">
        <v>0.22289999999999999</v>
      </c>
    </row>
    <row r="9" spans="1:19" ht="15.75" thickBot="1" x14ac:dyDescent="0.3">
      <c r="A9" s="3" t="s">
        <v>7</v>
      </c>
      <c r="B9" s="2">
        <v>-0.124</v>
      </c>
      <c r="C9" s="2">
        <v>3.6799999999999999E-2</v>
      </c>
      <c r="D9" s="2">
        <v>0.38879999999999998</v>
      </c>
      <c r="E9" s="2">
        <v>0.12280000000000001</v>
      </c>
      <c r="F9" s="2">
        <v>0.19109999999999999</v>
      </c>
      <c r="G9" s="2">
        <v>0.34470000000000001</v>
      </c>
      <c r="H9" s="2">
        <v>0.65080000000000005</v>
      </c>
      <c r="I9" s="2"/>
      <c r="J9" s="2">
        <v>-0.1188</v>
      </c>
      <c r="K9" s="2">
        <v>-0.2409</v>
      </c>
      <c r="L9" s="2">
        <v>-0.21190000000000001</v>
      </c>
      <c r="M9" s="2">
        <v>0.21690000000000001</v>
      </c>
      <c r="N9" s="2">
        <v>8.5699999999999998E-2</v>
      </c>
      <c r="O9" s="2">
        <v>-7.9299999999999995E-2</v>
      </c>
      <c r="P9" s="2">
        <v>0.17599999999999999</v>
      </c>
      <c r="Q9" s="2">
        <v>0.1545</v>
      </c>
      <c r="R9" s="2">
        <v>-1.6999999999999999E-3</v>
      </c>
    </row>
    <row r="10" spans="1:19" ht="15.75" thickBot="1" x14ac:dyDescent="0.3">
      <c r="A10" s="3" t="s">
        <v>8</v>
      </c>
      <c r="B10" s="2">
        <v>0.14929999999999999</v>
      </c>
      <c r="C10" s="2">
        <v>9.0800000000000006E-2</v>
      </c>
      <c r="D10" s="2">
        <v>0.15820000000000001</v>
      </c>
      <c r="E10" s="2">
        <v>-0.17269999999999999</v>
      </c>
      <c r="F10" s="2">
        <v>0.1135</v>
      </c>
      <c r="G10" s="2">
        <v>0.1517</v>
      </c>
      <c r="H10" s="2">
        <v>-0.10730000000000001</v>
      </c>
      <c r="I10" s="2">
        <v>-0.1188</v>
      </c>
      <c r="J10" s="2"/>
      <c r="K10" s="2">
        <v>0.42859999999999998</v>
      </c>
      <c r="L10" s="2">
        <v>0.96389999999999998</v>
      </c>
      <c r="M10" s="2">
        <v>0.3639</v>
      </c>
      <c r="N10" s="2">
        <v>-6.6799999999999998E-2</v>
      </c>
      <c r="O10" s="2">
        <v>-0.113</v>
      </c>
      <c r="P10" s="2">
        <v>-5.4600000000000003E-2</v>
      </c>
      <c r="Q10" s="2">
        <v>-0.1323</v>
      </c>
      <c r="R10" s="2">
        <v>0.12640000000000001</v>
      </c>
    </row>
    <row r="11" spans="1:19" ht="15.75" thickBot="1" x14ac:dyDescent="0.3">
      <c r="A11" s="3" t="s">
        <v>9</v>
      </c>
      <c r="B11" s="2">
        <v>0.17460000000000001</v>
      </c>
      <c r="C11" s="2">
        <v>7.6300000000000007E-2</v>
      </c>
      <c r="D11" s="2">
        <v>-3.4200000000000001E-2</v>
      </c>
      <c r="E11" s="2">
        <v>-0.1656</v>
      </c>
      <c r="F11" s="2">
        <v>-0.29199999999999998</v>
      </c>
      <c r="G11" s="2">
        <v>-0.19839999999999999</v>
      </c>
      <c r="H11" s="2">
        <v>-0.25480000000000003</v>
      </c>
      <c r="I11" s="2">
        <v>-0.2409</v>
      </c>
      <c r="J11" s="2">
        <v>0.42859999999999998</v>
      </c>
      <c r="K11" s="2"/>
      <c r="L11" s="2">
        <v>0.28389999999999999</v>
      </c>
      <c r="M11" s="2">
        <v>-0.2112</v>
      </c>
      <c r="N11" s="2">
        <v>-0.35610000000000003</v>
      </c>
      <c r="O11" s="2">
        <v>0.2475</v>
      </c>
      <c r="P11" s="2">
        <v>-0.24160000000000001</v>
      </c>
      <c r="Q11" s="2">
        <v>-0.29870000000000002</v>
      </c>
      <c r="R11" s="2">
        <v>1.8100000000000002E-2</v>
      </c>
    </row>
    <row r="12" spans="1:19" ht="15.75" thickBot="1" x14ac:dyDescent="0.3">
      <c r="A12" s="3" t="s">
        <v>10</v>
      </c>
      <c r="B12" s="2">
        <v>7.5800000000000006E-2</v>
      </c>
      <c r="C12" s="2">
        <v>4.4200000000000003E-2</v>
      </c>
      <c r="D12" s="2">
        <v>0.12330000000000001</v>
      </c>
      <c r="E12" s="2">
        <v>-0.14960000000000001</v>
      </c>
      <c r="F12" s="2">
        <v>0.1111</v>
      </c>
      <c r="G12" s="2">
        <v>0.1163</v>
      </c>
      <c r="H12" s="2">
        <v>-0.23319999999999999</v>
      </c>
      <c r="I12" s="2">
        <v>-0.21190000000000001</v>
      </c>
      <c r="J12" s="2">
        <v>0.96389999999999998</v>
      </c>
      <c r="K12" s="2">
        <v>0.28389999999999999</v>
      </c>
      <c r="L12" s="2"/>
      <c r="M12" s="2">
        <v>0.29310000000000003</v>
      </c>
      <c r="N12" s="2">
        <v>-7.1900000000000006E-2</v>
      </c>
      <c r="O12" s="2">
        <v>-0.1076</v>
      </c>
      <c r="P12" s="2">
        <v>-4.2700000000000002E-2</v>
      </c>
      <c r="Q12" s="2">
        <v>-8.5699999999999998E-2</v>
      </c>
      <c r="R12" s="2">
        <v>0.16159999999999999</v>
      </c>
    </row>
    <row r="13" spans="1:19" ht="15.75" thickBot="1" x14ac:dyDescent="0.3">
      <c r="A13" s="3" t="s">
        <v>18</v>
      </c>
      <c r="B13" s="2">
        <v>0.1085</v>
      </c>
      <c r="C13" s="2">
        <v>0.21920000000000001</v>
      </c>
      <c r="D13" s="2">
        <v>0.36309999999999998</v>
      </c>
      <c r="E13" s="2">
        <v>2.5999999999999999E-2</v>
      </c>
      <c r="F13" s="2">
        <v>0.46729999999999999</v>
      </c>
      <c r="G13" s="2">
        <v>0.41210000000000002</v>
      </c>
      <c r="H13" s="2">
        <v>0.2145</v>
      </c>
      <c r="I13" s="2">
        <v>0.21690000000000001</v>
      </c>
      <c r="J13" s="2">
        <v>0.3639</v>
      </c>
      <c r="K13" s="2">
        <v>-0.2112</v>
      </c>
      <c r="L13" s="2">
        <v>0.29310000000000003</v>
      </c>
      <c r="M13" s="2"/>
      <c r="N13" s="2">
        <v>0.22520000000000001</v>
      </c>
      <c r="O13" s="2">
        <v>-0.25790000000000002</v>
      </c>
      <c r="P13" s="2">
        <v>0.17460000000000001</v>
      </c>
      <c r="Q13" s="2">
        <v>4.9200000000000001E-2</v>
      </c>
      <c r="R13" s="2">
        <v>0.1154</v>
      </c>
    </row>
    <row r="14" spans="1:19" ht="15.75" thickBot="1" x14ac:dyDescent="0.3">
      <c r="A14" s="3" t="s">
        <v>12</v>
      </c>
      <c r="B14" s="2">
        <v>0.25800000000000001</v>
      </c>
      <c r="C14" s="2">
        <v>0.125</v>
      </c>
      <c r="D14" s="2">
        <v>0.14130000000000001</v>
      </c>
      <c r="E14" s="2">
        <v>9.6299999999999997E-2</v>
      </c>
      <c r="F14" s="2">
        <v>0.21129999999999999</v>
      </c>
      <c r="G14" s="2">
        <v>0.14530000000000001</v>
      </c>
      <c r="H14" s="2">
        <v>6.4600000000000005E-2</v>
      </c>
      <c r="I14" s="2">
        <v>8.5699999999999998E-2</v>
      </c>
      <c r="J14" s="2">
        <v>-6.6799999999999998E-2</v>
      </c>
      <c r="K14" s="2">
        <v>-0.35610000000000003</v>
      </c>
      <c r="L14" s="2">
        <v>-7.1900000000000006E-2</v>
      </c>
      <c r="M14" s="2">
        <v>0.22520000000000001</v>
      </c>
      <c r="N14" s="2"/>
      <c r="O14" s="2">
        <v>-0.83089999999999997</v>
      </c>
      <c r="P14" s="2">
        <v>0.2591</v>
      </c>
      <c r="Q14" s="2">
        <v>0.1033</v>
      </c>
      <c r="R14" s="2">
        <v>6.5799999999999997E-2</v>
      </c>
    </row>
    <row r="15" spans="1:19" ht="15.75" thickBot="1" x14ac:dyDescent="0.3">
      <c r="A15" s="3" t="s">
        <v>13</v>
      </c>
      <c r="B15" s="2">
        <v>-0.35510000000000003</v>
      </c>
      <c r="C15" s="2">
        <v>-0.1351</v>
      </c>
      <c r="D15" s="2">
        <v>-0.32040000000000002</v>
      </c>
      <c r="E15" s="2">
        <v>-8.6400000000000005E-2</v>
      </c>
      <c r="F15" s="2">
        <v>-0.35930000000000001</v>
      </c>
      <c r="G15" s="2">
        <v>-0.1741</v>
      </c>
      <c r="H15" s="2">
        <v>-0.1169</v>
      </c>
      <c r="I15" s="2">
        <v>-7.9299999999999995E-2</v>
      </c>
      <c r="J15" s="2">
        <v>-0.113</v>
      </c>
      <c r="K15" s="2">
        <v>0.2475</v>
      </c>
      <c r="L15" s="2">
        <v>-0.1076</v>
      </c>
      <c r="M15" s="2">
        <v>-0.25790000000000002</v>
      </c>
      <c r="N15" s="2">
        <v>-0.83089999999999997</v>
      </c>
      <c r="O15" s="2"/>
      <c r="P15" s="2">
        <v>-0.29149999999999998</v>
      </c>
      <c r="Q15" s="2">
        <v>-1.6299999999999999E-2</v>
      </c>
      <c r="R15" s="2">
        <v>-0.1454</v>
      </c>
    </row>
    <row r="16" spans="1:19" ht="15.75" thickBot="1" x14ac:dyDescent="0.3">
      <c r="A16" s="3" t="s">
        <v>14</v>
      </c>
      <c r="B16" s="2">
        <v>-0.154</v>
      </c>
      <c r="C16" s="2">
        <v>0.31769999999999998</v>
      </c>
      <c r="D16" s="2">
        <v>0.23480000000000001</v>
      </c>
      <c r="E16" s="2">
        <v>0.19950000000000001</v>
      </c>
      <c r="F16" s="2">
        <v>8.1199999999999994E-2</v>
      </c>
      <c r="G16" s="2">
        <v>0.30380000000000001</v>
      </c>
      <c r="H16" s="2">
        <v>6.7599999999999993E-2</v>
      </c>
      <c r="I16" s="2">
        <v>0.17599999999999999</v>
      </c>
      <c r="J16" s="2">
        <v>-5.4600000000000003E-2</v>
      </c>
      <c r="K16" s="2">
        <v>-0.24160000000000001</v>
      </c>
      <c r="L16" s="2">
        <v>-4.2700000000000002E-2</v>
      </c>
      <c r="M16" s="2">
        <v>0.17460000000000001</v>
      </c>
      <c r="N16" s="2">
        <v>0.2591</v>
      </c>
      <c r="O16" s="2">
        <v>-0.29149999999999998</v>
      </c>
      <c r="P16" s="2"/>
      <c r="Q16" s="2">
        <v>0.27779999999999999</v>
      </c>
      <c r="R16" s="2">
        <v>4.87E-2</v>
      </c>
    </row>
    <row r="17" spans="1:18" ht="15.75" thickBot="1" x14ac:dyDescent="0.3">
      <c r="A17" s="3" t="s">
        <v>15</v>
      </c>
      <c r="B17" s="2">
        <v>-0.24379999999999999</v>
      </c>
      <c r="C17" s="2">
        <v>0.1062</v>
      </c>
      <c r="D17" s="2">
        <v>2.86E-2</v>
      </c>
      <c r="E17" s="2">
        <v>0.31209999999999999</v>
      </c>
      <c r="F17" s="2">
        <v>0.4733</v>
      </c>
      <c r="G17" s="2">
        <v>-4.41E-2</v>
      </c>
      <c r="H17" s="2">
        <v>7.5700000000000003E-2</v>
      </c>
      <c r="I17" s="2">
        <v>0.1545</v>
      </c>
      <c r="J17" s="2">
        <v>-0.1323</v>
      </c>
      <c r="K17" s="2">
        <v>-0.29870000000000002</v>
      </c>
      <c r="L17" s="2">
        <v>-8.5699999999999998E-2</v>
      </c>
      <c r="M17" s="2">
        <v>4.9200000000000001E-2</v>
      </c>
      <c r="N17" s="2">
        <v>0.1033</v>
      </c>
      <c r="O17" s="2">
        <v>-1.6299999999999999E-2</v>
      </c>
      <c r="P17" s="2">
        <v>0.27779999999999999</v>
      </c>
      <c r="Q17" s="2"/>
      <c r="R17" s="2">
        <v>-0.1176</v>
      </c>
    </row>
    <row r="18" spans="1:18" ht="15.75" thickBot="1" x14ac:dyDescent="0.3">
      <c r="A18" s="3" t="s">
        <v>16</v>
      </c>
      <c r="B18" s="2">
        <v>-2.8199999999999999E-2</v>
      </c>
      <c r="C18" s="2">
        <v>4.2999999999999997E-2</v>
      </c>
      <c r="D18" s="2">
        <v>-5.6899999999999999E-2</v>
      </c>
      <c r="E18" s="2">
        <v>2.7300000000000001E-2</v>
      </c>
      <c r="F18" s="2">
        <v>-6.2300000000000001E-2</v>
      </c>
      <c r="G18" s="2">
        <v>0.1263</v>
      </c>
      <c r="H18" s="2">
        <v>0.22289999999999999</v>
      </c>
      <c r="I18" s="2">
        <v>-1.6999999999999999E-3</v>
      </c>
      <c r="J18" s="2">
        <v>0.12640000000000001</v>
      </c>
      <c r="K18" s="2">
        <v>1.8100000000000002E-2</v>
      </c>
      <c r="L18" s="2">
        <v>0.16159999999999999</v>
      </c>
      <c r="M18" s="2">
        <v>0.1154</v>
      </c>
      <c r="N18" s="2">
        <v>6.5799999999999997E-2</v>
      </c>
      <c r="O18" s="2">
        <v>-0.1454</v>
      </c>
      <c r="P18" s="2">
        <v>4.87E-2</v>
      </c>
      <c r="Q18" s="2">
        <v>-0.1176</v>
      </c>
      <c r="R18" s="2"/>
    </row>
  </sheetData>
  <conditionalFormatting sqref="T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1:R1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UMED</dc:creator>
  <cp:lastModifiedBy>MDPI</cp:lastModifiedBy>
  <dcterms:created xsi:type="dcterms:W3CDTF">2022-06-01T09:39:13Z</dcterms:created>
  <dcterms:modified xsi:type="dcterms:W3CDTF">2022-06-20T08:36:58Z</dcterms:modified>
</cp:coreProperties>
</file>