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00"/>
  </bookViews>
  <sheets>
    <sheet name="GO_Terms_641 genes" sheetId="2" r:id="rId1"/>
    <sheet name="Drug_Transport_27 genes" sheetId="3" r:id="rId2"/>
    <sheet name="STRING_369 molecules" sheetId="1" r:id="rId3"/>
    <sheet name="ncRNA-miRNA molecule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<sst xmlns="http://schemas.openxmlformats.org/spreadsheetml/2006/main" count="1712" uniqueCount="1221">
  <si>
    <t>A2M</t>
  </si>
  <si>
    <t>ACACB</t>
  </si>
  <si>
    <t>ACE</t>
  </si>
  <si>
    <t>ACVRL1</t>
  </si>
  <si>
    <t>ADGRB1</t>
  </si>
  <si>
    <t>ADGRG2</t>
  </si>
  <si>
    <t>ADRA1D</t>
  </si>
  <si>
    <t>AK1</t>
  </si>
  <si>
    <t>ALDH1A3</t>
  </si>
  <si>
    <t>ALPL</t>
  </si>
  <si>
    <t>AMPD3</t>
  </si>
  <si>
    <t>ANPEP</t>
  </si>
  <si>
    <t>APLP1</t>
  </si>
  <si>
    <t>APOC1</t>
  </si>
  <si>
    <t>AR</t>
  </si>
  <si>
    <t>ARHGAP44</t>
  </si>
  <si>
    <t>ARHGEF6</t>
  </si>
  <si>
    <t>ARRB1</t>
  </si>
  <si>
    <t>ASS1</t>
  </si>
  <si>
    <t>ATP2A3</t>
  </si>
  <si>
    <t>BGN</t>
  </si>
  <si>
    <t>BMP7</t>
  </si>
  <si>
    <t>BST2</t>
  </si>
  <si>
    <t>BTG2</t>
  </si>
  <si>
    <t>CACNB3</t>
  </si>
  <si>
    <t>CACNG4</t>
  </si>
  <si>
    <t>CARD11</t>
  </si>
  <si>
    <t>CAV3</t>
  </si>
  <si>
    <t>CAVIN3</t>
  </si>
  <si>
    <t>CD1D</t>
  </si>
  <si>
    <t>CD36</t>
  </si>
  <si>
    <t>CD40</t>
  </si>
  <si>
    <t>CDH13</t>
  </si>
  <si>
    <t>CDH3</t>
  </si>
  <si>
    <t>CELSR2</t>
  </si>
  <si>
    <t>CGNL1</t>
  </si>
  <si>
    <t>CHRDL1</t>
  </si>
  <si>
    <t>CHST14</t>
  </si>
  <si>
    <t>CITED1</t>
  </si>
  <si>
    <t>CLDN23</t>
  </si>
  <si>
    <t>CLDN5</t>
  </si>
  <si>
    <t>CLIP3</t>
  </si>
  <si>
    <t>COL10A1</t>
  </si>
  <si>
    <t>COL1A1</t>
  </si>
  <si>
    <t>COL1A2</t>
  </si>
  <si>
    <t>COL2A1</t>
  </si>
  <si>
    <t>COL5A3</t>
  </si>
  <si>
    <t>COL6A1</t>
  </si>
  <si>
    <t>COL9A2</t>
  </si>
  <si>
    <t>COLQ</t>
  </si>
  <si>
    <t>CPS1</t>
  </si>
  <si>
    <t>CSNK2B</t>
  </si>
  <si>
    <t>CST3</t>
  </si>
  <si>
    <t>CTDSP1</t>
  </si>
  <si>
    <t>CTDSPL</t>
  </si>
  <si>
    <t>CTSH</t>
  </si>
  <si>
    <t>CTSL</t>
  </si>
  <si>
    <t>CXCR4</t>
  </si>
  <si>
    <t>CYP7B1</t>
  </si>
  <si>
    <t>DAB1</t>
  </si>
  <si>
    <t>DAB2IP</t>
  </si>
  <si>
    <t>DES</t>
  </si>
  <si>
    <t>DGAT2</t>
  </si>
  <si>
    <t>DHRS3</t>
  </si>
  <si>
    <t>DIO3</t>
  </si>
  <si>
    <t>DNM1</t>
  </si>
  <si>
    <t>DNMT3B</t>
  </si>
  <si>
    <t>DPP6</t>
  </si>
  <si>
    <t>DRD1</t>
  </si>
  <si>
    <t>DRD2</t>
  </si>
  <si>
    <t>DUSP2</t>
  </si>
  <si>
    <t>DUSP9</t>
  </si>
  <si>
    <t>E2F8</t>
  </si>
  <si>
    <t>EFEMP1</t>
  </si>
  <si>
    <t>EFNB3</t>
  </si>
  <si>
    <t>EHD2</t>
  </si>
  <si>
    <t>EIF4G1</t>
  </si>
  <si>
    <t>ELN</t>
  </si>
  <si>
    <t>EMP2</t>
  </si>
  <si>
    <t>EPB41L1</t>
  </si>
  <si>
    <t>EPB41L3</t>
  </si>
  <si>
    <t>EPHA1</t>
  </si>
  <si>
    <t>EPHX2</t>
  </si>
  <si>
    <t>ESRRB</t>
  </si>
  <si>
    <t>ESRRG</t>
  </si>
  <si>
    <t>FAP</t>
  </si>
  <si>
    <t>FAS</t>
  </si>
  <si>
    <t>FASN</t>
  </si>
  <si>
    <t>FGF22</t>
  </si>
  <si>
    <t>FGFR4</t>
  </si>
  <si>
    <t>FLT3LG</t>
  </si>
  <si>
    <t>FLT4</t>
  </si>
  <si>
    <t>FN1</t>
  </si>
  <si>
    <t>FOXM1</t>
  </si>
  <si>
    <t>G0S2</t>
  </si>
  <si>
    <t>G6PC3</t>
  </si>
  <si>
    <t>GAS1</t>
  </si>
  <si>
    <t>GBA</t>
  </si>
  <si>
    <t>GHRL</t>
  </si>
  <si>
    <t>GIP</t>
  </si>
  <si>
    <t>GLI2</t>
  </si>
  <si>
    <t>GMPR</t>
  </si>
  <si>
    <t>GOT1L1</t>
  </si>
  <si>
    <t>GPI</t>
  </si>
  <si>
    <t>HAND2</t>
  </si>
  <si>
    <t>HDAC7</t>
  </si>
  <si>
    <t>HOXA5</t>
  </si>
  <si>
    <t>HOXC4</t>
  </si>
  <si>
    <t>HPCA</t>
  </si>
  <si>
    <t>HSD3B7</t>
  </si>
  <si>
    <t>HSPB1</t>
  </si>
  <si>
    <t>HSPG2</t>
  </si>
  <si>
    <t>HTRA1</t>
  </si>
  <si>
    <t>IFITM2</t>
  </si>
  <si>
    <t>IFITM3</t>
  </si>
  <si>
    <t>IGFBP7</t>
  </si>
  <si>
    <t>IKBKE</t>
  </si>
  <si>
    <t>IL33</t>
  </si>
  <si>
    <t>IMPDH1</t>
  </si>
  <si>
    <t>ITGA9</t>
  </si>
  <si>
    <t>JUP</t>
  </si>
  <si>
    <t>KCNA2</t>
  </si>
  <si>
    <t>KCNC1</t>
  </si>
  <si>
    <t>KCNC4</t>
  </si>
  <si>
    <t>KCNE3</t>
  </si>
  <si>
    <t>KCNH2</t>
  </si>
  <si>
    <t>KCNJ8</t>
  </si>
  <si>
    <t>KIT</t>
  </si>
  <si>
    <t>KNDC1</t>
  </si>
  <si>
    <t>KRT18</t>
  </si>
  <si>
    <t>L1CAM</t>
  </si>
  <si>
    <t>LACRT</t>
  </si>
  <si>
    <t>LAMA5</t>
  </si>
  <si>
    <t>LDLRAP1</t>
  </si>
  <si>
    <t>LGR5</t>
  </si>
  <si>
    <t>LIMK1</t>
  </si>
  <si>
    <t>LIN28A</t>
  </si>
  <si>
    <t>LINGO1</t>
  </si>
  <si>
    <t>LITAF</t>
  </si>
  <si>
    <t>LOXL1</t>
  </si>
  <si>
    <t>LOXL2</t>
  </si>
  <si>
    <t>LOXL3</t>
  </si>
  <si>
    <t>LOXL4</t>
  </si>
  <si>
    <t>LPL</t>
  </si>
  <si>
    <t>LTBP3</t>
  </si>
  <si>
    <t>LTBR</t>
  </si>
  <si>
    <t>LURAP1</t>
  </si>
  <si>
    <t>LYN</t>
  </si>
  <si>
    <t>MAP3K3</t>
  </si>
  <si>
    <t>MAPT</t>
  </si>
  <si>
    <t>MAVS</t>
  </si>
  <si>
    <t>MFAP2</t>
  </si>
  <si>
    <t>MMP9</t>
  </si>
  <si>
    <t>MSN</t>
  </si>
  <si>
    <t>MYL10</t>
  </si>
  <si>
    <t>MYO18A</t>
  </si>
  <si>
    <t>NAT8L</t>
  </si>
  <si>
    <t>NCKIPSD</t>
  </si>
  <si>
    <t>NES</t>
  </si>
  <si>
    <t>NFATC1</t>
  </si>
  <si>
    <t>NID1</t>
  </si>
  <si>
    <t>NMB</t>
  </si>
  <si>
    <t>NMU</t>
  </si>
  <si>
    <t>NODAL</t>
  </si>
  <si>
    <t>NOS3</t>
  </si>
  <si>
    <t>NOTCH3</t>
  </si>
  <si>
    <t>NPY1R</t>
  </si>
  <si>
    <t>NRGN</t>
  </si>
  <si>
    <t>NTN1</t>
  </si>
  <si>
    <t>NTS</t>
  </si>
  <si>
    <t>P2RX1</t>
  </si>
  <si>
    <t>PACSIN3</t>
  </si>
  <si>
    <t>PAX8</t>
  </si>
  <si>
    <t>PDE3B</t>
  </si>
  <si>
    <t>PDGFRB</t>
  </si>
  <si>
    <t>PDLIM3</t>
  </si>
  <si>
    <t>PECAM1</t>
  </si>
  <si>
    <t>PFAS</t>
  </si>
  <si>
    <t>PFN1</t>
  </si>
  <si>
    <t>PGLYRP2</t>
  </si>
  <si>
    <t>PIK3C2B</t>
  </si>
  <si>
    <t>PKN3</t>
  </si>
  <si>
    <t>PLAT</t>
  </si>
  <si>
    <t>PLEKHG5</t>
  </si>
  <si>
    <t>PLK1</t>
  </si>
  <si>
    <t>PLTP</t>
  </si>
  <si>
    <t>PLVAP</t>
  </si>
  <si>
    <t>PMP22</t>
  </si>
  <si>
    <t>PPARA</t>
  </si>
  <si>
    <t>PPL</t>
  </si>
  <si>
    <t>PRDM14</t>
  </si>
  <si>
    <t>PRKACA</t>
  </si>
  <si>
    <t>PRRT2</t>
  </si>
  <si>
    <t>PSEN2</t>
  </si>
  <si>
    <t>PSRC1</t>
  </si>
  <si>
    <t>PTN</t>
  </si>
  <si>
    <t>PTPN22</t>
  </si>
  <si>
    <t>PXN</t>
  </si>
  <si>
    <t>PYCARD</t>
  </si>
  <si>
    <t>RAC3</t>
  </si>
  <si>
    <t>RAMP2</t>
  </si>
  <si>
    <t>RARG</t>
  </si>
  <si>
    <t>RASGRF1</t>
  </si>
  <si>
    <t>RET</t>
  </si>
  <si>
    <t>RHOF</t>
  </si>
  <si>
    <t>RNF125</t>
  </si>
  <si>
    <t>ROR2</t>
  </si>
  <si>
    <t>RTKN</t>
  </si>
  <si>
    <t>RTN4R</t>
  </si>
  <si>
    <t>SARM1</t>
  </si>
  <si>
    <t>SCARB1</t>
  </si>
  <si>
    <t>SDC1</t>
  </si>
  <si>
    <t>SDK2</t>
  </si>
  <si>
    <t>SDS</t>
  </si>
  <si>
    <t>SEMA3F</t>
  </si>
  <si>
    <t>SEMA5B</t>
  </si>
  <si>
    <t>SEMA6C</t>
  </si>
  <si>
    <t>SERPING1</t>
  </si>
  <si>
    <t>SIN3A</t>
  </si>
  <si>
    <t>SIRPA</t>
  </si>
  <si>
    <t>SIX2</t>
  </si>
  <si>
    <t>SLC25A13</t>
  </si>
  <si>
    <t>SLC7A10</t>
  </si>
  <si>
    <t>SMAD3</t>
  </si>
  <si>
    <t>SNTA1</t>
  </si>
  <si>
    <t>SORBS3</t>
  </si>
  <si>
    <t>SOX18</t>
  </si>
  <si>
    <t>SP7</t>
  </si>
  <si>
    <t>SPARC</t>
  </si>
  <si>
    <t>SRC</t>
  </si>
  <si>
    <t>SRCIN1</t>
  </si>
  <si>
    <t>SREBF1</t>
  </si>
  <si>
    <t>SSH3</t>
  </si>
  <si>
    <t>STRA6</t>
  </si>
  <si>
    <t>SUOX</t>
  </si>
  <si>
    <t>SYT2</t>
  </si>
  <si>
    <t>TBXA2R</t>
  </si>
  <si>
    <t>TECR</t>
  </si>
  <si>
    <t>TFAP2B</t>
  </si>
  <si>
    <t>TGFB1</t>
  </si>
  <si>
    <t>TGM2</t>
  </si>
  <si>
    <t>THEM4</t>
  </si>
  <si>
    <t>THRA</t>
  </si>
  <si>
    <t>TICAM1</t>
  </si>
  <si>
    <t>TIMP2</t>
  </si>
  <si>
    <t>TIMP3</t>
  </si>
  <si>
    <t>TIRAP</t>
  </si>
  <si>
    <t>TNFRSF14</t>
  </si>
  <si>
    <t>TNFRSF1A</t>
  </si>
  <si>
    <t>TNFRSF1B</t>
  </si>
  <si>
    <t>TNFSF13B</t>
  </si>
  <si>
    <t>TNIP1</t>
  </si>
  <si>
    <t>TNNT1</t>
  </si>
  <si>
    <t>TNNT2</t>
  </si>
  <si>
    <t>TP73</t>
  </si>
  <si>
    <t>TPCN1</t>
  </si>
  <si>
    <t>TRPV4</t>
  </si>
  <si>
    <t>UCP2</t>
  </si>
  <si>
    <t>VAV3</t>
  </si>
  <si>
    <t>VEGFB</t>
  </si>
  <si>
    <t>VWA1</t>
  </si>
  <si>
    <t>WASF3</t>
  </si>
  <si>
    <t>WIPF1</t>
  </si>
  <si>
    <t>WNT3</t>
  </si>
  <si>
    <t>XIRP2</t>
  </si>
  <si>
    <t>XYLB</t>
  </si>
  <si>
    <t>ZMIZ1</t>
  </si>
  <si>
    <t>ABCB4</t>
  </si>
  <si>
    <t>ABL2</t>
  </si>
  <si>
    <t>ACSL5</t>
  </si>
  <si>
    <t>ADAMTS20</t>
  </si>
  <si>
    <t>ALCAM</t>
  </si>
  <si>
    <t>ATF3</t>
  </si>
  <si>
    <t>BMPR1B</t>
  </si>
  <si>
    <t>BRSK1</t>
  </si>
  <si>
    <t>CACNA1B</t>
  </si>
  <si>
    <t>CACNA1C</t>
  </si>
  <si>
    <t>CADM1</t>
  </si>
  <si>
    <t>CALB2</t>
  </si>
  <si>
    <t>CALCR</t>
  </si>
  <si>
    <t>CASP5</t>
  </si>
  <si>
    <t>CCL20</t>
  </si>
  <si>
    <t>CDKL5</t>
  </si>
  <si>
    <t>CHGA</t>
  </si>
  <si>
    <t>CPEB4</t>
  </si>
  <si>
    <t>CRTAM</t>
  </si>
  <si>
    <t>CTH</t>
  </si>
  <si>
    <t>CUBN</t>
  </si>
  <si>
    <t>CXCL8</t>
  </si>
  <si>
    <t>CYP19A1</t>
  </si>
  <si>
    <t>DDIT3</t>
  </si>
  <si>
    <t>DNAJC3</t>
  </si>
  <si>
    <t>DOCK10</t>
  </si>
  <si>
    <t>DSC1</t>
  </si>
  <si>
    <t>DTNA</t>
  </si>
  <si>
    <t>EDA2R</t>
  </si>
  <si>
    <t>EDNRB</t>
  </si>
  <si>
    <t>ERN1</t>
  </si>
  <si>
    <t>ERO1B</t>
  </si>
  <si>
    <t>ETS1</t>
  </si>
  <si>
    <t>FCRL3</t>
  </si>
  <si>
    <t>FGF16</t>
  </si>
  <si>
    <t>FGF9</t>
  </si>
  <si>
    <t>FLCN</t>
  </si>
  <si>
    <t>FNIP1</t>
  </si>
  <si>
    <t>FRAS1</t>
  </si>
  <si>
    <t>FZD6</t>
  </si>
  <si>
    <t>GADD45A</t>
  </si>
  <si>
    <t>GADD45G</t>
  </si>
  <si>
    <t>GCK</t>
  </si>
  <si>
    <t>GOLPH3L</t>
  </si>
  <si>
    <t>GRIN2A</t>
  </si>
  <si>
    <t>GRIP1</t>
  </si>
  <si>
    <t>HERPUD1</t>
  </si>
  <si>
    <t>HEY2</t>
  </si>
  <si>
    <t>HK2</t>
  </si>
  <si>
    <t>HKDC1</t>
  </si>
  <si>
    <t>HMGCL</t>
  </si>
  <si>
    <t>HSPA5</t>
  </si>
  <si>
    <t>HTR2A</t>
  </si>
  <si>
    <t>IFI16</t>
  </si>
  <si>
    <t>KCNB2</t>
  </si>
  <si>
    <t>KITLG</t>
  </si>
  <si>
    <t>KLF4</t>
  </si>
  <si>
    <t>KLF5</t>
  </si>
  <si>
    <t>LAMA1</t>
  </si>
  <si>
    <t>LIPG</t>
  </si>
  <si>
    <t>LRAT</t>
  </si>
  <si>
    <t>LY96</t>
  </si>
  <si>
    <t>MMP10</t>
  </si>
  <si>
    <t>MT1E</t>
  </si>
  <si>
    <t>MT1G</t>
  </si>
  <si>
    <t>MT1H</t>
  </si>
  <si>
    <t>MYBPC1</t>
  </si>
  <si>
    <t>MYH1</t>
  </si>
  <si>
    <t>NEBL</t>
  </si>
  <si>
    <t>NEDD4</t>
  </si>
  <si>
    <t>OPTN</t>
  </si>
  <si>
    <t>PCDH19</t>
  </si>
  <si>
    <t>PFKFB2</t>
  </si>
  <si>
    <t>PLPP3</t>
  </si>
  <si>
    <t>PPARGC1A</t>
  </si>
  <si>
    <t>PPP1R15A</t>
  </si>
  <si>
    <t>PROM1</t>
  </si>
  <si>
    <t>PTGS2</t>
  </si>
  <si>
    <t>RND1</t>
  </si>
  <si>
    <t>RND3</t>
  </si>
  <si>
    <t>RRAGC</t>
  </si>
  <si>
    <t>RRAGD</t>
  </si>
  <si>
    <t>RSPO3</t>
  </si>
  <si>
    <t>SAT1</t>
  </si>
  <si>
    <t>SHC4</t>
  </si>
  <si>
    <t>SLC24A5</t>
  </si>
  <si>
    <t>SLC2A3</t>
  </si>
  <si>
    <t>SLC3A2</t>
  </si>
  <si>
    <t>TIAM1</t>
  </si>
  <si>
    <t>TLL2</t>
  </si>
  <si>
    <t>TPO</t>
  </si>
  <si>
    <t>TRIB3</t>
  </si>
  <si>
    <t>TRPM8</t>
  </si>
  <si>
    <t>TRPV6</t>
  </si>
  <si>
    <t>TSLP</t>
  </si>
  <si>
    <t>ULBP1</t>
  </si>
  <si>
    <t>ULBP2</t>
  </si>
  <si>
    <t>UNC5D</t>
  </si>
  <si>
    <t>XDH</t>
  </si>
  <si>
    <t>XYLT1</t>
  </si>
  <si>
    <t>ZIC3</t>
  </si>
  <si>
    <t>ZNF804A</t>
  </si>
  <si>
    <t>ABCA8</t>
  </si>
  <si>
    <t>AQP1</t>
  </si>
  <si>
    <t>CYGB</t>
  </si>
  <si>
    <t>MAPK15</t>
  </si>
  <si>
    <t>SLC18A3</t>
  </si>
  <si>
    <t>SLC19A3</t>
  </si>
  <si>
    <t>SLC25A1</t>
  </si>
  <si>
    <t>SLC25A10</t>
  </si>
  <si>
    <t>SLC25A23</t>
  </si>
  <si>
    <t>SLC25A41</t>
  </si>
  <si>
    <t>SLC26A6</t>
  </si>
  <si>
    <t>SLC46A1</t>
  </si>
  <si>
    <t>SLC4A11</t>
  </si>
  <si>
    <t>SYT17</t>
  </si>
  <si>
    <t>IPCEF1</t>
  </si>
  <si>
    <t>SLC22A1</t>
  </si>
  <si>
    <t>SLC7A3</t>
  </si>
  <si>
    <t>geneSet</t>
  </si>
  <si>
    <t>description</t>
  </si>
  <si>
    <t>size</t>
  </si>
  <si>
    <t>overlap</t>
  </si>
  <si>
    <t>expect</t>
  </si>
  <si>
    <t>enrichmentRatio</t>
  </si>
  <si>
    <t>FDR</t>
  </si>
  <si>
    <t>userId</t>
  </si>
  <si>
    <t>GO:0001667</t>
  </si>
  <si>
    <t>ameboidal-type cell migration</t>
  </si>
  <si>
    <t>ACVRL1;ADGRB1;APELA;ATOH8;BMP7;CD40;CDH13;CRB2;CSNK2B;CTSH;CYGB;CYP1B1;DAB2IP;EMP2;FAP;FLT4;FN1;GPI;HAND2;HDAC7;HSPB1;HYAL1;HYAL2;JUP;KANK2;KIT;LAMA5;LOXL2;MAP3K3;MIXL1;MMP9;NODAL;NOS3;PECAM1;PFN1;PKN3;PLEKHG5;PTP4A3;PXN;RET;SCARB1;SEMA3B;SEMA3D;SEMA3F;SEMA5B;SEMA6B;SEMA6C;SOX18;SPARC;SRC;SYDE1;TBXA2R;TGFB1;TMEM201;VASH1;DUSP10;EDNRB;ETS1;FGF16;KITLG;KLF4;PTGS2;RHOJ;SMOC2</t>
  </si>
  <si>
    <t>GO:0043062</t>
  </si>
  <si>
    <t>extracellular structure organization</t>
  </si>
  <si>
    <t>A2M;AEBP1;APOC1;BCL3;BGN;BMP7;CD36;COL10A1;COL1A1;COL1A2;COL2A1;COL5A3;COL6A1;COL9A2;COLQ;CST3;CTSL;CYP1B1;ELN;FAP;FGFR4;FN1;HSPG2;HTRA1;HYAL1;ICAM4;ITGA9;KAZALD1;LAMA5;LOXL2;LOXL3;LOXL4;LPL;MFAP2;MMP9;NID1;P3H4;PECAM1;PHLDB1;PLTP;PRKACA;RAMP2;SCARB1;SDC1;SMAD3;SPARC;SULF1;TGFB1;TIMP2;TNFRSF1A;TNFRSF1B;VWA1;ADAMTS20;DMP1;ERO1B;ETS1;LAMA1;LCP1;LIPG;MMP10;MPZL3;PTX3;SMOC2;TLL2</t>
  </si>
  <si>
    <t>GO:1901342</t>
  </si>
  <si>
    <t>regulation of vasculature development</t>
  </si>
  <si>
    <t>ACVRL1;ADGRB1;APELA;AQP1;BMP7;C5;CD40;CTSH;CYP1B1;DAB2IP;EMP2;EPHA1;GHRL;HDAC7;HHEX;HOXA5;HSPB1;HSPG2;HYAL1;JUP;KIT;LRG1;MAP3K3;NFATC1;NODAL;NOS3;PDE3B;PTN;RAMP2;SPARC;SULF1;TBXA2R;VASH1;VEGFB;CHRNA7;CTH;CXCL8;ETS1;FGF16;FGF9;HEY2;HK2;KLF4;PROK2;PTGS2;RHOJ;SMOC2;XDH</t>
  </si>
  <si>
    <t>GO:0001525</t>
  </si>
  <si>
    <t>angiogenesis</t>
  </si>
  <si>
    <t>ACVRL1;ADGRB1;ANPEP;APELA;AQP1;C5;CD40;CDH13;CTSH;CYP1B1;DAB2IP;E2F8;EMP2;EPHA1;FAP;FGFR4;FLT4;FN1;GHRL;HAND2;HDAC7;HHEX;HOXA5;HSPB1;HSPG2;HYAL1;JUP;LAMA5;LOXL2;LRG1;MAP3K3;NFATC4;NODAL;NOS3;NOTCH3;PDE3B;PDGFRB;PECAM1;PTN;RAMP2;SOX18;SPARC;SULF1;TBXA2R;TNFAIP2;TYMP;VASH1;VAV3;VEGFB;ARHGAP24;CHRNA7;CXCL8;ESM1;ETS1;FGF16;FGF9;HK2;KLF4;KLF5;PROK2;PTGS2;RHOJ;RSPO3;SAT1;SMOC2</t>
  </si>
  <si>
    <t>GO:0090130</t>
  </si>
  <si>
    <t>tissue migration</t>
  </si>
  <si>
    <t>ACVRL1;ADGRB1;APELA;ATOH8;CD40;CDH13;CSNK2B;CTSH;CYP1B1;DAB2IP;EMP2;FAP;FLT4;GPI;HDAC7;HSPB1;HYAL1;JUP;KANK2;KIT;LOXL2;MAP3K3;MMP9;NOS3;PECAM1;PFN1;PKN3;PLEKHG5;PTP4A3;PXN;SCARB1;SOX18;SPARC;SRC;TBXA2R;TGFB1;VASH1;DUSP10;ETS1;FGF16;KLF4;PTGS2;RHOJ;SMOC2</t>
  </si>
  <si>
    <t>GO:0022604</t>
  </si>
  <si>
    <t>regulation of cell morphogenesis</t>
  </si>
  <si>
    <t>ARAP3;ARHGAP44;BCL9L;CDC42EP1;CDC42EP2;DAB1;EEF2K;EFNB3;EPB41L3;FN1;KIT;KNDC1;L1CAM;LIMK1;LINGO1;MAPT;METRN;MSN;NFATC4;NTN1;OBSL1;PALM;PTN;RAC3;RET;RHOF;RND2;RTN4R;SARM1;SEMA3B;SEMA3D;SEMA3F;SEMA5B;SEMA6B;SEMA6C;SHOX2;SPARC;SRC;SRCIN1;SSH3;SYT17;SYT2;WASF3;WNT3;ZMYM3;BRSK1;CDKL5;GRIP1;HECW2;IL1RAPL1;MCF2;NEDD4;OSTN;RHOJ;RND1;RND3;SLITRK1;TIAM1</t>
  </si>
  <si>
    <t>GO:2000147</t>
  </si>
  <si>
    <t>positive regulation of cell motility</t>
  </si>
  <si>
    <t>0.0015016504974945427</t>
  </si>
  <si>
    <t>APELA;ATOH8;BMP7;CD40;CDH13;CMKLR1;COL1A1;CTSH;DAB2IP;DRD1;EPHA1;FAM83H;FLT4;FN1;GPI;HDAC7;HSPB1;HYAL1;KIT;LYN;MAP3K3;MMP9;NOS3;NTN1;PDGFRB;PFN1;PLVAP;PRDM14;PYCARD;RET;ROR2;SCARB1;SEMA3B;SEMA3D;SEMA3F;SEMA5B;SEMA6B;SEMA6C;SMAD3;SPARC;SRC;SYDE1;TGFB1;TIRAP;TNFRSF14;TRPV4;VEGFB;CCL20;CXCL8;ETS1;FGF16;FGF9;HSPA5;KITLG;PLPP3;PTGS2;RHOJ;SMOC2;TIAM1</t>
  </si>
  <si>
    <t>GO:0003013</t>
  </si>
  <si>
    <t>circulatory system process</t>
  </si>
  <si>
    <t>0.002310910427909957</t>
  </si>
  <si>
    <t>ACE;ACVRL1;AGTRAP;APELA;AR;ATP2A3;CAV3;COL1A2;CPS1;DES;DRD1;DRD2;ELN;EMP2;EPHX2;GHRL;HSD11B2;JUP;KCNE3;KCNH2;KCNJ12;KCNJ8;KCNK3;NMU;NOS3;NPY1R;NTS;OPRL1;P2RX1;PPARA;PRKACA;PTP4A3;RAMP2;RNF207;SERPING1;SMAD3;SNTA1;SRC;SREBF1;SUCNR1;TBXA2R;TGFB1;THRA;TNNT1;TNNT2;TREX1;TRPV4;VEGFB;CACNA1B;CACNA1C;CHGA;EDNRB;HEY2;HTR2A;NCALD;PTGS2;UTS2B</t>
  </si>
  <si>
    <t>GO:0051056</t>
  </si>
  <si>
    <t>regulation of small GTPase mediated signal transduction</t>
  </si>
  <si>
    <t>0.0025710319730513445</t>
  </si>
  <si>
    <t>A2M;ARAP3;ARHGAP44;ARHGEF10L;ARHGEF16;ARHGEF19;ARHGEF25;ARHGEF6;ARRB1;CGNL1;DAB2IP;FOXM1;GPR20;IQSEC2;KANK2;LPAR4;LYN;PDGFRB;PLEKHG2;PLEKHG5;RAC3;RASGRF1;RHOBTB2;RHOF;RTN4R;SIPA1;SIPA1L3;SRC;STARD8;SYDE1;TIMP2;VAV3;ARHGAP24;DGKI;FLCN;GPR65;KITLG;MCF2;MCF2L;PLEKHG1;RHOJ;SIPA1L2;TIAM1</t>
  </si>
  <si>
    <t>GO:0060485</t>
  </si>
  <si>
    <t>mesenchyme development</t>
  </si>
  <si>
    <t>0.00314867453005796</t>
  </si>
  <si>
    <t>ACVRL1;BCL9L;BMP7;COL1A1;CRB2;DAB2IP;FN1;FRZB;GSC;HAND2;HOXA5;LAMA5;LOXL2;LOXL3;NODAL;NOS3;PDGFRB;PHLDB1;RET;SEMA3B;SEMA3D;SEMA3F;SEMA5B;SEMA6B;SEMA6C;SIX2;SMAD3;TEAD2;TGFB1;EDNRB;FGF9;HEY2;KBTBD8;KITLG;NEDD4;TIAM1</t>
  </si>
  <si>
    <t>GO:0070371</t>
  </si>
  <si>
    <t>ERK1 and ERK2 cascade</t>
  </si>
  <si>
    <t>0.0031635838195663945</t>
  </si>
  <si>
    <t>APELA;ARRB1;CAVIN3;CD36;CTSH;DAB2IP;DRD2;EPHA1;FGFR4;FLT4;FN1;HAND2;KIT;LMO3;LYN;NDRG2;NODAL;NPY5R;PDGFRB;PTPN22;PYCARD;RET;ROR2;SIRPA;SRC;SULT1A4;TGFB1;TIMP3;TIRAP;TNIP1;TRPV4;ATF3;CALCR;CCL20;CHRNA7;DUSP10;ERRFI1;FLCN;HTR2A;KLF4;ROS1;TIAM1</t>
  </si>
  <si>
    <t>GO:0007015</t>
  </si>
  <si>
    <t>actin filament organization</t>
  </si>
  <si>
    <t>0.004929890186824067</t>
  </si>
  <si>
    <t>AIF1L;ARHGEF10L;ARRB1;ASAP3;BAIAP2L1;CAV3;CDC42EP1;CDC42EP2;CGNL1;EFS;EMP2;EPHA1;ESPNL;FSCN2;GAS7;GHRL;HIP1;LIMK1;OBSL1;PDLIM3;PFN1;PLEKHG2;PXN;PYCARD;RAC3;RHOBTB2;RHOF;RND2;SAMD14;SHROOM1;SHROOM2;SMAD3;SORBS3;SRC;SSH3;SYNPO;TNNT2;TRPV4;WASF3;WIPF1;GPR65;LCP1;MYBPC1;NEBL;RHOJ;RND1;RND3</t>
  </si>
  <si>
    <t>GO:0003012</t>
  </si>
  <si>
    <t>muscle system process</t>
  </si>
  <si>
    <t>0.005064113073804943</t>
  </si>
  <si>
    <t>CAV3;DES;DRD1;DRD2;GAMT;GHRL;HAND2;JUP;KCNE3;KCNH2;KCNJ12;KCNJ8;KIT;LMCD1;MLIP;MYL10;NMU;NOS3;OBSL1;P2RX1;PPARA;PRKACA;PXN;RNF207;SMAD3;SNTA1;SORBS3;STAC;SULF1;TBXA2R;TNFRSF1A;TNFRSF1B;TNNT1;TNNT2;VEGFB;CACNA1C;CHGA;DTNA;EDNRB;ERRFI1;HEY2;HTR2A;KCNB2;KLF4;MYBPC1;MYH1;PPARGC1A;PROK2;PTGS2;TIAM1</t>
  </si>
  <si>
    <t>GO:0048863</t>
  </si>
  <si>
    <t>stem cell differentiation</t>
  </si>
  <si>
    <t>0.0057124240766481815</t>
  </si>
  <si>
    <t>A2M;ACE;BMP7;ESRRB;FN1;FRZB;GSC;HAND2;KIT;LAMA5;LIN28A;LTBP3;RET;SEMA3B;SEMA3D;SEMA3F;SEMA5B;SEMA6B;SEMA6C;SOX18;SP7;TEAD2;TP73;TRIM6;WNT3;EDNRB;KBTBD8;KITLG;SHC4</t>
  </si>
  <si>
    <t>GO:0010721</t>
  </si>
  <si>
    <t>negative regulation of cell development</t>
  </si>
  <si>
    <t>0.00638811263833768</t>
  </si>
  <si>
    <t>BMP7;CAV3;CLDN18;CTDSP1;DAAM2;DAB1;DIO3;EFNB3;FRZB;FUOM;GDF11;ISL2;LIN28A;LINGO1;NEXMIF;NFATC4;NKX2-2;NODAL;NOTCH3;NTN1;PMP22;PPARA;PTN;RTN4R;RTN4RL1;SEMA3B;SEMA3D;SEMA3F;SEMA5B;SEMA6B;SEMA6C;TGFB1;TP73;TRPV4;VAX1;WNT3;DUSP10;EDNRB;MCF2;OSTN</t>
  </si>
  <si>
    <t>GO:0035924</t>
  </si>
  <si>
    <t>cellular response to vascular endothelial growth factor stimulus</t>
  </si>
  <si>
    <t>0.007483901777970842</t>
  </si>
  <si>
    <t>DAB2IP;FLT4;GAS1;HSPB1;PDGFRB;PTP4A3;RAMP2;VEGFB;ERN1;MT1G;SMOC2;XDH</t>
  </si>
  <si>
    <t>GO:0040013</t>
  </si>
  <si>
    <t>negative regulation of locomotion</t>
  </si>
  <si>
    <t>0.00835634497244886</t>
  </si>
  <si>
    <t>ACVRL1;ADGRB1;ARAP3;BST2;C5;CSNK2B;CYGB;CYP1B1;DAB2IP;DRD2;EPHA1;GHRL;HYAL2;IL33;JUP;MAPK15;MID2;NEXMIF;NODAL;PTN;SEMA3B;SEMA3D;SEMA3F;SEMA5B;SEMA6B;SEMA6C;SULF1;TBXA2R;TGFB1;TRIM8;VASH1;WNT3;CYP19A1;DUSP10;FLCN;KLF4;MCTP1;NAV3;PPARGC1A</t>
  </si>
  <si>
    <t>GO:0010975</t>
  </si>
  <si>
    <t>regulation of neuron projection development</t>
  </si>
  <si>
    <t>0.009550341719782862</t>
  </si>
  <si>
    <t>ARHGAP44;BMP7;DAB1;DAB2IP;EEF2K;EFNB3;FN1;KNDC1;L1CAM;LIMK1;LINGO1;LYN;MAPT;METRN;NCKIPSD;NFATC4;NTN1;OBSL1;PMP22;PTN;RET;RND2;RTN4R;RTN4RL1;SARM1;SEMA3B;SEMA3D;SEMA3F;SEMA5B;SEMA6B;SEMA6C;SHOX2;SRCIN1;SSH3;SYT17;SYT2;TRPV4;WNT3;ABL2;BRSK1;CDKL5;CHODL;GRIP1;HECW2;HSPA5;IL1RAPL1;KLF4;MCF2;NEDD4;OSTN;SLITRK1;TIAM1;ZNF804A</t>
  </si>
  <si>
    <t>GO:0055123</t>
  </si>
  <si>
    <t>digestive system development</t>
  </si>
  <si>
    <t>ASS1;CLDN18;CPS1;DAB1;GIP;GLI2;HOXA5;KIT;MIXL1;NKX2-2;NODAL;RET;SHOX2;SIX2;SMAD3;STRA6;TGFB1;CXCL8;EDNRB;FGF9;KLF5;ZIC3</t>
  </si>
  <si>
    <t>GO:0050808</t>
  </si>
  <si>
    <t>synapse organization</t>
  </si>
  <si>
    <t>ADGRB1;ARHGAP44;CACNB3;COLQ;CTTNBP2;DAB2IP;DRD1;DRD2;EEF2K;EIF4G1;GHRL;KIRREL3;L1CAM;LRFN1;MAPT;NFATC4;NTN1;NTNG2;PALM;PCDHB16;PCDHGC3;PCDHGC5;PFN1;PTN;SDK2;SEMA3F;SEZ6L;SHISA6;SPARC;SRCIN1;SYNDIG1;SYNPO;WASF3;CDKL5;CHRNA7;DOCK10;IL10RA;IL1RAPL1;NEDD4;NEFH;PCLO;RAB39B;SLITRK1;TIAM1;ZNF804A</t>
  </si>
  <si>
    <t>GO:0051271</t>
  </si>
  <si>
    <t>negative regulation of cellular component movement</t>
  </si>
  <si>
    <t>0.011497689393947148</t>
  </si>
  <si>
    <t>ACVRL1;ADGRB1;ARAP3;BST2;C5;CSNK2B;CYGB;CYP1B1;DAB2IP;DRD2;EPHA1;HYAL2;IL33;JUP;KCNE3;MAPK15;NEXMIF;NODAL;PTN;SEMA3B;SEMA3D;SEMA3F;SEMA5B;SEMA6B;SEMA6C;SULF1;TBXA2R;TGFB1;VASH1;WNT3;CYP19A1;DUSP10;FLCN;KLF4;MCTP1;NAV3;PPARGC1A</t>
  </si>
  <si>
    <t>GO:0072507</t>
  </si>
  <si>
    <t>divalent inorganic cation homeostasis</t>
  </si>
  <si>
    <t>ATP2A3;BOK;C1QTNF1;CACNB3;CAV3;CD36;CD40;CMKLR1;CXCR4;DRD1;DRD2;EPHX2;GHRL;GPR157;GPR20;KCNK3;LACRT;LPAR4;LYN;NMB;NMU;OPRL1;P2RX1;PRKACA;SLC25A23;SMAD3;SYNPO;TBXA2R;TFAP2B;TGFB1;TGM2;TPCN1;TRPV4;TSPOAP1;ABL2;CACNA1C;CALB2;CALCR;CHRNA7;DDIT3;EDNRB;FAM155A;FAM155B;GPR65;GRIN2A;HERPUD1;HTR2A;MT1E;MT1G;MT1H;PROK2;SLC24A5;TRPM8;TRPV6</t>
  </si>
  <si>
    <t>GO:0007265</t>
  </si>
  <si>
    <t>Ras protein signal transduction</t>
  </si>
  <si>
    <t>ARAP3;ARHGAP44;ARHGEF10L;ARHGEF16;ARHGEF19;ARHGEF25;ARHGEF6;ARRB1;CDC42EP1;CDC42EP2;CDH13;COL1A2;DAB2IP;FOXM1;GPR20;IQSEC2;KANK2;LIMK1;LPAR4;LYN;NTN1;PDGFRB;PECAM1;PLEKHG2;PLEKHG5;RAB15;RAB36;RAB9B;RAC3;RASGRF1;RHOBTB2;RHOF;RND2;RTKN;RTN4R;TIMP2;VAV3;DGKI;FLCN;GPR65;KITLG;MCF2;MCF2L;PLEKHG1;RAB39B;RHOJ;RND1;RND3;TIAM1</t>
  </si>
  <si>
    <t>GO:0007249</t>
  </si>
  <si>
    <t>I-kappaB kinase/NF-kappaB signaling</t>
  </si>
  <si>
    <t>BCL3;BST2;CARD11;CC2D1A;CD36;CD40;CXXC5;DAB2IP;HSPB1;IKBKE;LITAF;LTBR;LURAP1;MAP3K3;MAVS;MID2;PLEKHG5;PYCARD;SECTM1;SIRPA;SLC44A2;TGM2;TIAF1;TICAM1;TIRAP;TNFRSF1A;TNIP1;TRIM8;CTH;EDA2R;LURAP1L;LY96;OPTN</t>
  </si>
  <si>
    <t>GO:0045926</t>
  </si>
  <si>
    <t>negative regulation of growth</t>
  </si>
  <si>
    <t>0.01244020616310948</t>
  </si>
  <si>
    <t>ACVRL1;BST2;CAV3;CD36;FRZB;HYAL1;HYAL2;NTN1;PPARA;PSRC1;RAI1;RTN4R;SEMA3B;SEMA3D;SEMA3F;SEMA5B;SEMA6B;SEMA6C;SIPA1;SMAD3;TGFB1;TIRAP;TP73;WNT3;DUSP10;FLCN;MT1E;MT1G;MT1H;OSGIN1;OSTN;TLL2</t>
  </si>
  <si>
    <t>GO:0043491</t>
  </si>
  <si>
    <t>protein kinase B signaling</t>
  </si>
  <si>
    <t>0.01474500629986347</t>
  </si>
  <si>
    <t>C1QTNF1;CAV3;CAVIN3;CD40;DRD2;FGF22;FGFR4;HIP1;HYAL2;KIT;LIN28A;MEIS3;MYORG;PDGFRB;PIK3C2B;RET;SRC;TGFB1;THEM4;CALCR;DDIT3;FGF16;FGF9;FLCN;KITLG;KLF4;OTUD3;SESN3;TRIB3;XDH</t>
  </si>
  <si>
    <t>GO:0051961</t>
  </si>
  <si>
    <t>negative regulation of nervous system development</t>
  </si>
  <si>
    <t>BMP7;CTDSP1;DAAM2;DAB1;DIO3;EFNB3;FUOM;GDF11;ISL2;LIN28A;LINGO1;NEXMIF;NFATC4;NKX2-2;NOTCH3;NTN1;PMP22;PRKACA;PTN;RTN4R;RTN4RL1;SEMA3B;SEMA3D;SEMA3F;SEMA5B;SEMA6B;SEMA6C;TGFB1;TP73;TRPV4;VAX1;WNT3;DUSP10;EDNRB;MCF2;OSTN</t>
  </si>
  <si>
    <t>GO:0061448</t>
  </si>
  <si>
    <t>connective tissue development</t>
  </si>
  <si>
    <t>0.014929474323266412</t>
  </si>
  <si>
    <t>ACVRL1;BARX2;BMP7;COL1A1;COL2A1;COL6A1;CYTL1;DGAT2;EFEMP1;FRZB;GHRL;GLI2;HAND2;HOXA5;HOXC4;HYAL1;HYAL2;LOXL2;PDGFRB;PITX1;RARG;ROR2;SHOX2;SIX2;SMAD3;SULF1;TGFB1;THRA;TRPV4;VWA1;BMPR1B;FGF9;PPARGC1A</t>
  </si>
  <si>
    <t>GO:0048568</t>
  </si>
  <si>
    <t>embryonic organ development</t>
  </si>
  <si>
    <t>0.01527931488538198</t>
  </si>
  <si>
    <t>ALDH1A3;APELA;BMP7;CITED1;COL2A1;CRB2;DLX6;E2F8;EFEMP1;ESRRB;FLT3LG;FRZB;GLI2;GSC;HAND2;HOXA5;HOXC4;HYAL1;KIT;MFAP2;NES;NODAL;NOTO;NTN1;OTX1;PAX8;PCGF2;RARG;RNF207;ROR2;SHOX2;SIX2;SMAD3;SOX18;STRA6;TEAD2;TGFB1;VASH1;ZIC1;CXCL8;FGF9;FZD6;HEY2;KITLG;RSPO3;TPO;ZIC3</t>
  </si>
  <si>
    <t>GO:1902532</t>
  </si>
  <si>
    <t>negative regulation of intracellular signal transduction</t>
  </si>
  <si>
    <t>0.01633176105718781</t>
  </si>
  <si>
    <t>APLP1;ARAP3;ARHGAP44;ARRB1;BCL3;BMP7;C1QTNF3;CAV3;CAVIN3;CGNL1;DAB1;DAB2IP;DRD2;DUSP2;DUSP9;FOXM1;GBA;HDAC7;HSPB1;HYAL2;LITAF;LMO3;LYN;MMP9;NDRG2;OPRL1;PDE3B;PTPN22;PYCARD;RNF125;SIRPA;SRC;THEM4;TIMP2;TIMP3;TNIP1;ZNF385A;ATF3;DDIT3;DUSP10;DUSP5;ERRFI1;FLCN;FNIP1;HERPUD1;KLF4;OPTN;OTUD3;PTGS2;SESN3;SPINK1;TRIB3;XDH</t>
  </si>
  <si>
    <t>GO:0005996</t>
  </si>
  <si>
    <t>monosaccharide metabolic process</t>
  </si>
  <si>
    <t>0.017653523383361472</t>
  </si>
  <si>
    <t>ACACB;C1QTNF1;C1QTNF3;CHST1;DGAT2;ESRRB;FUCA2;FUOM;G6PC3;GALK1;GHRL;GPI;IGFBP4;NPY1R;PDK2;PPARA;PPP1R3G;SDS;SLC25A1;SLC25A10;SLC25A13;SLC45A3;SOGA1;SRC;TFAP2B;WDTC1;XYLB;ATF3;GCK;HK2;HKDC1;PFKFB2;PPARGC1A;SLC2A3</t>
  </si>
  <si>
    <t>GO:0045785</t>
  </si>
  <si>
    <t>positive regulation of cell adhesion</t>
  </si>
  <si>
    <t>0.02945043565356631</t>
  </si>
  <si>
    <t>BMP7;CARD11;CD1D;CD36;CDH13;EBI3;EFNB3;EMID1;EMILIN3;EMP2;EPHA1;FLOT2;FN1;GLI2;HLA-DMB;HYAL1;JUP;LYN;MMRN1;NID1;NINJ1;NODAL;PDCD1;PTN;PYCARD;RAC3;RET;SIRPA;SIRPB1;SMAD3;SRC;TGFB1;TGM2;TNFRSF14;TNFSF13B;VAV3;ZMIZ1;DMP1;DUSP10;ETS1;FLCN;PLPP3;SMOC2</t>
  </si>
  <si>
    <t>GO:0032102</t>
  </si>
  <si>
    <t>negative regulation of response to external stimulus</t>
  </si>
  <si>
    <t>C1QTNF1;C1QTNF3;C5;CACNB3;DRD1;DRD2;FAP;GBA;GHRL;HTRA1;KANK2;LACRT;NOS3;NPY5R;PLAT;PPARA;PYCARD;RNF125;RTN4R;RTN4RL1;SEMA3B;SEMA3D;SEMA3F;SEMA5B;SEMA6B;SEMA6C;SERPING1;SIRPA;SMAD3;TNFRSF1A;TNFRSF1B;WNT3;CYP19A1;DUSP10;ETS1;KLF4</t>
  </si>
  <si>
    <t>GO:1990778</t>
  </si>
  <si>
    <t>protein localization to cell periphery</t>
  </si>
  <si>
    <t>AP4M1;AR;ARHGAP44;ARHGEF16;ARL13A;CACNB3;CAV3;CLIP3;DPP6;EHD2;EMP2;EPB41L3;FCHO2;FLOT2;IQSEC2;JUP;KRT18;LAMA5;LDLRAP1;PALM;RAB15;RAMP2;RTKN;STAC;STAC2;TGFB1;TNFRSF1A;EFR3B;GOLPH3L;GPR158;GRIN2A;GRIP1;KCNB2;LYPD1;OPTN</t>
  </si>
  <si>
    <t>GO:0034405</t>
  </si>
  <si>
    <t>response to fluid shear stress</t>
  </si>
  <si>
    <t>0.030377361861337448</t>
  </si>
  <si>
    <t>ASS1;NOS3;PDGFRB;SRC;TGFB1;ETS1;KLF4;PTGS2</t>
  </si>
  <si>
    <t>GO:0035456</t>
  </si>
  <si>
    <t>response to interferon-beta</t>
  </si>
  <si>
    <t>BST2;IFITM2;IFITM3;IKBKE;TREX1;TRIM6;IFI16;IRGM</t>
  </si>
  <si>
    <t>GO:0098742</t>
  </si>
  <si>
    <t>cell-cell adhesion via plasma-membrane adhesion molecules</t>
  </si>
  <si>
    <t>0.031545259273746254</t>
  </si>
  <si>
    <t>CDH13;CDH20;CDH3;CDH7;CELSR2;CLDN18;CLDN23;CLDN5;DAB1;FXYD5;KIRREL3;L1CAM;NTNG2;PCDHB16;PCDHB8;PCDHGA11;PCDHGC3;PCDHGC5;PECAM1;RET;SCARF2;SDK2;ALCAM;CADM1;DSC1;IL1RAPL1;KLF4;PCDH19;PCDH9;SLITRK1;TENM4;UNC5D</t>
  </si>
  <si>
    <t>GO:0015893</t>
  </si>
  <si>
    <t>drug transport</t>
  </si>
  <si>
    <t>0.03180537674763522</t>
  </si>
  <si>
    <t>ABCA8;AQP1;CYGB;DRD1;DRD2;GHRL;KCNA2;MAPK15;SLC18A3;SLC19A3;SLC25A1;SLC25A10;SLC25A13;SLC25A23;SLC25A41;SLC26A6;SLC46A1;SLC4A11;SLC7A10;STRA6;SYT17;SYT2;CUBN;HTR2A;IPCEF1;SLC22A1;SLC7A3</t>
  </si>
  <si>
    <t>GO:0031032</t>
  </si>
  <si>
    <t>actomyosin structure organization</t>
  </si>
  <si>
    <t>ARHGEF10L;ARRB1;ASAP3;CAV3;CNN2;EPB41L1;EPB41L3;EPHA1;LIMK1;LURAP1;MYO18A;OBSL1;PDGFRB;PFN1;PXN;RTKN;SMAD3;SORBS3;SRC;TNNT1;TNNT2;GPR65;MYBPC1;NEBL</t>
  </si>
  <si>
    <t>GO:0010573</t>
  </si>
  <si>
    <t>vascular endothelial growth factor production</t>
  </si>
  <si>
    <t>0.03354513030165876</t>
  </si>
  <si>
    <t>C5;CYP1B1;FLT4;NDRG2;NODAL;SULF1;TGFB1;PTGS2</t>
  </si>
  <si>
    <t>GO:0048871</t>
  </si>
  <si>
    <t>multicellular organismal homeostasis</t>
  </si>
  <si>
    <t>ACACB;AMPD3;AQP1;CD36;CDH3;CLDN18;CMKLR1;COL2A1;CTSH;CXCR4;CYTL1;DRD1;DRD2;EIF4G1;ELOVL3;ESRRB;ESRRG;FLT3LG;G0S2;GBA;GHRL;HSPB1;HYAL2;LACRT;MFAP2;NMU;NOS3;PRDM14;PRKACA;RAC3;SIGLEC15;SRC;TFAP2B;THRA;TP53INP2;TRPV4;UCP2;ALOXE3;CUBN;DDIT3;EDNRB;FLCN;GADD45G;HTR2A;PLCL1;PPARGC1A;PROM1;PTGS2;TRPM8</t>
  </si>
  <si>
    <t>GO:0048545</t>
  </si>
  <si>
    <t>response to steroid hormone</t>
  </si>
  <si>
    <t>0.033943960129718356</t>
  </si>
  <si>
    <t>ABCA2;ALPL;AQP1;AR;ASS1;BMP7;COL1A1;CPS1;CYP7B1;DNMT3B;ESRRB;ESRRG;GBA;GPI;HSD11B2;IGFBP7;KANK2;LMO3;NKX2-2;NODAL;PPARA;PTN;RAMP2;RARG;SDC1;SPARC;SRC;SREBF1;TGFB1;THRA;ZBTB7A;CALCR;CNGA3;CREBRF;CRY2;ERRFI1;FIBIN;GRIP1;NEDD4;PPARGC1A;PTGS2;UFM1</t>
  </si>
  <si>
    <t>GO:0016053</t>
  </si>
  <si>
    <t>organic acid biosynthetic process</t>
  </si>
  <si>
    <t>0.035265288972273066</t>
  </si>
  <si>
    <t>ACACB;ALDH1A3;APOC1;ASS1;BGN;CHST14;CPS1;CYP7B1;ELOVL3;EPHX2;ESRRB;FASN;FGFR4;GALK1;GAMT;GIP;GOT1L1;GPI;HAAO;HSD3B7;HYAL1;LPL;MGST2;NAT8L;PPARA;SDS;SLC45A3;TECR;TGFB1;TREX1;WDTC1;ZBTB7A;ALOX5AP;ALOXE3;CTH;GCK;HK2;HKDC1;HTR2A;PFKFB2;PPARGC1A;PTGS2;TRIB3</t>
  </si>
  <si>
    <t>GO:0001101</t>
  </si>
  <si>
    <t>response to acid chemical</t>
  </si>
  <si>
    <t>0.03594396139234442</t>
  </si>
  <si>
    <t>AQP1;ASS1;CD36;COL1A1;COL1A2;COL6A1;CPS1;CTSH;DGAT2;FGFR4;GIP;HPCA;IGFBP7;LYN;NFATC4;PDGFRB;PTN;RARG;RET;SIPA1;SPARC;SRC;SREBF1;TEAD2;UCP2;WNT3;ABCB4;ABL2;CPEB4;HMGCL;KLF4;LRAT;PPARGC1A;PTGS2;RRAGC;RRAGD;SESN3</t>
  </si>
  <si>
    <t>GO:0031349</t>
  </si>
  <si>
    <t>positive regulation of defense response</t>
  </si>
  <si>
    <t>0.03754348517988543</t>
  </si>
  <si>
    <t>CARD11;CD1D;CD36;COLEC12;DAB2IP;FLOT2;HYAL2;IKBKE;IL33;LPL;LYN;MAVS;MGST2;NPY5R;PGLYRP2;PRKACA;PTPN22;PYCARD;RNF125;SARM1;SIN3A;SRC;SUCNR1;TGM2;TICAM1;TIRAP;TNFRSF1A;TNIP1;TRIM6;TRPV4;CADM1;CRTAM;ETS1;FCRL3;IFI16;IRGM;LY96;OPTN;PTGS2;RAET1E;SH2D1A;TSLP;ULBP1;ULBP2;USP17L2</t>
  </si>
  <si>
    <t>GO:0050803</t>
  </si>
  <si>
    <t>regulation of synapse structure or activity</t>
  </si>
  <si>
    <t>ADGRB1;ARHGAP44;COLQ;CTTNBP2;DAB2IP;DNM1;DRD2;EEF2K;EIF4G1;GHRL;LRFN1;NFATC4;NTN1;NTNG2;PTN;SEMA3F;SHISA6;SPARC;SRCIN1;SYNDIG1;CDKL5;IL10RA;IL1RAPL1;NEDD4;SLITRK1;TIAM1;ZNF804A</t>
  </si>
  <si>
    <t>GO:0099177</t>
  </si>
  <si>
    <t>regulation of trans-synaptic signaling</t>
  </si>
  <si>
    <t>0.03922754151717944</t>
  </si>
  <si>
    <t>ADGRB1;APBA2;CACNB3;CACNG4;DNM1;DRD1;DRD2;EFNB3;GHRL;GIP;IQSEC2;KCNC4;KIT;MAPT;MPP2;NFATC4;NMU;NPY5R;NRGN;NTNG2;P2RX1;PLAT;PLEKHG5;PRKACA;PRRT2;PTN;RASGRF1;ROR2;S1PR2;SHISA6;SRC;SYNPO;TSHZ3;BRSK1;CACNA1B;CALB2;CHRNA7;CUBN;DGKI;GRIN2A;HTR2A;MCTP1;PLCL1;PTGS2</t>
  </si>
  <si>
    <t>GO:0072522</t>
  </si>
  <si>
    <t>purine-containing compound biosynthetic process</t>
  </si>
  <si>
    <t>ACACB;AK1;AMPD3;ATP5F1D;ELOVL3;ESRRB;FASN;GALK1;GMPR;GPI;HPCA;IMPDH1;NOS3;PDK2;PFAS;PPARA;SLC25A1;SLC25A13;TECR;TGFB1;TREX1;ZBTB7A;ACSL5;FLCN;GCK;GUCY1A2;HK2;HKDC1;HTR2A;PFKFB2;PPARGC1A</t>
  </si>
  <si>
    <t>GO:0001503</t>
  </si>
  <si>
    <t>ossification</t>
  </si>
  <si>
    <t>ALPL;BCOR;BMP7;CHRDL1;CITED1;COL1A1;COL2A1;COL6A1;DHRS3;FASN;GLI2;HAND2;HDAC7;IGSF10;KAZALD1;KREMEN2;MMP9;MN1;PHOSPHO1;PRKACA;PTN;ROR2;SHOX2;SIX2;SMAD3;SP7;SPARC;TGFB1;THRA;TMEM119;TP53INP2;WNT3;ZHX3;BMPR1B;DMP1;FGF9;NELL1;OSTN;PTGS2;XYLT1</t>
  </si>
  <si>
    <t>GO:0043583</t>
  </si>
  <si>
    <t>ear development</t>
  </si>
  <si>
    <t>ALDH1A3;COL2A1;CYTL1;DLX6;ESRRB;FRZB;GLI2;GSC;HPCA;KCNK3;LGR5;NTN1;OTX1;PAX8;PDGFRB;ROR2;SHROOM2;SIX2;SPARC;STRA6;TGFB1;ZIC1;ESRP1;FGF9;FZD6;HEY2</t>
  </si>
  <si>
    <t>GO:0001655</t>
  </si>
  <si>
    <t>urogenital system development</t>
  </si>
  <si>
    <t>0.041438860492689265</t>
  </si>
  <si>
    <t>ACE;AR;ASS1;BMP7;CITED1;CTSH;CYP7B1;GDF11;GLI2;HYAL2;KANK2;KCNJ8;KIRREL3;LAMA5;LGR5;LIN28A;NID1;NOTCH3;PAX8;PDGFRB;PECAM1;RARG;RET;SDC1;SIX2;SMAD3;STRA6;SULF1;TFAP2B;TGFB1;TP73;TREX1;CYP19A1;FLCN;FRAS1;PROM1</t>
  </si>
  <si>
    <t>GO:0019932</t>
  </si>
  <si>
    <t>second-messenger-mediated signaling</t>
  </si>
  <si>
    <t>0.04270733665346969</t>
  </si>
  <si>
    <t>ADGRB1;ADGRE2;ADGRE5;ADGRG2;ADRA1D;APLP1;AQP1;CD36;CDH13;CMKLR1;CXCR4;DRD1;DRD2;GIP;HPCA;LACRT;LGR5;LMCD1;MAPT;NFATC1;NFATC4;NOS3;OPRL1;PDE3B;PDK2;PRKACA;RAMP2;SAMD14;SULT1A4;TBXA2R;CACNA1C;CALCR;CCL20;CHGA;CXCL8;EDNRB;GPR65;GRIN2A;GUCY1A2;IRGM;MC5R;MCTP1;NCALD;PCLO;SPINK1</t>
  </si>
  <si>
    <t>GO:0009595</t>
  </si>
  <si>
    <t>detection of biotic stimulus</t>
  </si>
  <si>
    <t>0.043962820022870476</t>
  </si>
  <si>
    <t>CD1D;PGLYRP2;SCARB1;TREX1;CRTAM;LY96</t>
  </si>
  <si>
    <t>GO:0042326</t>
  </si>
  <si>
    <t>negative regulation of phosphorylation</t>
  </si>
  <si>
    <t>0.04484721193772089</t>
  </si>
  <si>
    <t>ARRB1;BMP7;CAV3;CTDSP1;CTDSPL;DAB2IP;DRD2;DUSP2;DUSP9;EIF4G1;EPHA1;FOXM1;GBA;HHEX;HSPB1;HYAL2;INKA1;LMO3;LYN;MAPT;NDRG2;PLK1;PPARA;PTPN22;PYCARD;SIRPA;SRCIN1;TGFB1;TIMP3;TNIP1;ATF3;DNAJC3;DUSP10;DUSP5;ERRFI1;FLCN;GADD45A;KLF4;PKIB;PLPP3;PPARGC1A;SPINK1;TRIB3;XDH</t>
  </si>
  <si>
    <t>GO:0050920</t>
  </si>
  <si>
    <t>regulation of chemotaxis</t>
  </si>
  <si>
    <t>0.04529238339617212</t>
  </si>
  <si>
    <t>C5;CDH13;CMKLR1;CXCR4;HSPB1;LYN;PDGFRB;SEMA3B;SEMA3D;SEMA3F;SEMA5B;SEMA6B;SEMA6C;SMAD3;SUCNR1;TGFB1;TIRAP;TRPV4;VEGFB;WNT3;CXCL8;CYP19A1;FGF16;SMOC2;TIAM1</t>
  </si>
  <si>
    <t>GO:2001057</t>
  </si>
  <si>
    <t>reactive nitrogen species metabolic process</t>
  </si>
  <si>
    <t>ASS1;CD36;CPS1;CYP1B1;NOS3;SIRPA;SMAD3;SUOX;TICAM1;KLF4;PTGS2;PTX3</t>
  </si>
  <si>
    <t>GO:0002237</t>
  </si>
  <si>
    <t>response to molecule of bacterial origin</t>
  </si>
  <si>
    <t>ALPL;ASS1;CD36;CD40;CITED1;CPS1;DAB2IP;KCNJ8;LACRT;LITAF;LOXL1;LYN;MGST2;NOS3;PALM3;PLSCR4;PTPN22;PYCARD;SCARB1;SIRPA;SPARC;SRC;TBXA2R;TGFB1;TICAM1;TIRAP;TNFRSF1B;TRIM6;CXCL8;DUSP10;EDNRB;IL10RA;IRGM;LY96;PPARGC1A;PTGS2</t>
  </si>
  <si>
    <t>GO:0003007</t>
  </si>
  <si>
    <t>heart morphogenesis</t>
  </si>
  <si>
    <t>ACVRL1;BMP7;CAV3;CLDN5;COL2A1;DHRS3;ELN;HAND2;MESP2;NODAL;NOS3;NOTO;NPY1R;NPY5R;OBSL1;RNF207;SHOX2;SMAD3;SOX18;TEAD2;TGFB1;TNNT2;TREX1;XIRP2;ZMIZ1;HEY2;MYBPC1;NEDD4;ZIC3</t>
  </si>
  <si>
    <t>GO:0090066</t>
  </si>
  <si>
    <t>regulation of anatomical structure size</t>
  </si>
  <si>
    <t>0.04742818091087289</t>
  </si>
  <si>
    <t>ACE;AQP1;BAIAP2L1;CAV3;CDC42EP1;CDC42EP2;CPS1;DRD1;EPHX2;FN1;L1CAM;LIMK1;MAPT;MSN;NOS3;NTN1;NTS;P2RX1;PFN1;PLEKHG2;PYCARD;RAC3;RARG;RET;RHOBTB2;RILP;RND2;RTN4R;SEMA3B;SEMA3D;SEMA3F;SEMA5B;SEMA6B;SEMA6C;SSH3;TBXA2R;TRPV4;VAV3;WDTC1;WIPF1;WNT3;CDKL5;CHGA;EDNRB;HTR2A;PPP1R15A;PTGS2;SLC12A8;UTS2B</t>
  </si>
  <si>
    <t>GO:0072511</t>
  </si>
  <si>
    <t>divalent inorganic cation transport</t>
  </si>
  <si>
    <t>ATP2A3;CACNB3;CACNG4;CAV3;DRD1;DRD2;GRAMD2A;HPCA;KCNE3;LACRT;LYN;NIPAL2;NOS3;OPRL1;P2RX1;PACSIN3;PDGFRB;PRKACA;PSEN2;RAMP2;SLC25A23;STAC;STAC2;TGFB1;TMEM37;TPCN1;TRPV4;CACNA1B;CACNA1C;CALCR;CHRNA7;DDIT3;FAM155A;FAM155B;FCRL3;GCK;GEM;GRIN2A;HTR2A;IL1RAPL1;PTGS2;SLC24A5;SLC3A2;SPINK1;TRPM8;TRPV6</t>
  </si>
  <si>
    <t>GO:0009612</t>
  </si>
  <si>
    <t>response to mechanical stimulus</t>
  </si>
  <si>
    <t>AQP1;BTG2;CACNB3;CAV3;CD40;CNN2;COL1A1;DRD2;FAS;GPI;JUP;KCNC1;KIT;LTBR;PPL;SRC;STRA6;TGFB1;TNFRSF1A;TRPV4;CASP5;ETS1;GADD45A;HTR2A;PTGS2</t>
  </si>
  <si>
    <t>ATP binding cassette subfamily A member 8</t>
  </si>
  <si>
    <t>aquaporin 1 (Colton blood group)</t>
  </si>
  <si>
    <t>cubilin</t>
  </si>
  <si>
    <t>cytoglobin</t>
  </si>
  <si>
    <t>dopamine receptor D1</t>
  </si>
  <si>
    <t>dopamine receptor D2</t>
  </si>
  <si>
    <t>ghrelin and obestatin prepropeptide</t>
  </si>
  <si>
    <t>5-hydroxytryptamine receptor 2A</t>
  </si>
  <si>
    <t>interaction protein for cytohesin exchange factors 1</t>
  </si>
  <si>
    <t>potassium voltage-gated channel subfamily A member 2</t>
  </si>
  <si>
    <t>mitogen-activated protein kinase 15</t>
  </si>
  <si>
    <t>solute carrier family 18 member A3</t>
  </si>
  <si>
    <t>solute carrier family 19 member 3</t>
  </si>
  <si>
    <t>solute carrier family 22 member 1</t>
  </si>
  <si>
    <t>solute carrier family 25 member 1</t>
  </si>
  <si>
    <t>solute carrier family 25 member 10</t>
  </si>
  <si>
    <t>solute carrier family 25 member 13</t>
  </si>
  <si>
    <t>solute carrier family 25 member 23</t>
  </si>
  <si>
    <t>solute carrier family 25 member 41</t>
  </si>
  <si>
    <t>solute carrier family 26 member 6</t>
  </si>
  <si>
    <t>solute carrier family 46 member 1</t>
  </si>
  <si>
    <t>solute carrier family 4 member 11</t>
  </si>
  <si>
    <t>solute carrier family 7 member 10</t>
  </si>
  <si>
    <t>solute carrier family 7 member 3</t>
  </si>
  <si>
    <t>signaling receptor and transporter of retinol STRA6</t>
  </si>
  <si>
    <t>synaptotagmin 17</t>
  </si>
  <si>
    <t>synaptotagmin 2</t>
  </si>
  <si>
    <t>Up-regulated</t>
  </si>
  <si>
    <t>Down-regulated</t>
  </si>
  <si>
    <t>hsa-miR-149-5p</t>
  </si>
  <si>
    <t>hsa-miR-29a-3p</t>
  </si>
  <si>
    <t>hsa-miR-29b-3p</t>
  </si>
  <si>
    <t>hsa-miR-29c-3p</t>
  </si>
  <si>
    <t>hsa-miR-330-5p</t>
  </si>
  <si>
    <t>hsa-miR-501-3p</t>
  </si>
  <si>
    <t>hsa-miR-760</t>
  </si>
  <si>
    <t>hsa-miR-766-3p</t>
  </si>
  <si>
    <t>upregulated_lncRNAs</t>
  </si>
  <si>
    <t>ACTBP2</t>
  </si>
  <si>
    <t>ABCA11P</t>
  </si>
  <si>
    <t>DNAJA1P3</t>
  </si>
  <si>
    <t>EI24P4</t>
  </si>
  <si>
    <t>lncRNA Symbol</t>
  </si>
  <si>
    <t>Description</t>
  </si>
  <si>
    <t>ACTG1P18</t>
  </si>
  <si>
    <t>ACTL11P</t>
  </si>
  <si>
    <t>AFG3L1P</t>
  </si>
  <si>
    <t>ACTG1P10</t>
  </si>
  <si>
    <t>EIF5P1</t>
  </si>
  <si>
    <t>HSPD1P8</t>
  </si>
  <si>
    <t>EDRF1-DT</t>
  </si>
  <si>
    <t>EDRF1 divergent transcript</t>
  </si>
  <si>
    <t>AKR1C7P</t>
  </si>
  <si>
    <t>ACTN4P1</t>
  </si>
  <si>
    <t>ALDOAP2</t>
  </si>
  <si>
    <t>AHCTF1P1</t>
  </si>
  <si>
    <t>ANP32AP1</t>
  </si>
  <si>
    <t>FGD5-AS1</t>
  </si>
  <si>
    <t>AHSA2P</t>
  </si>
  <si>
    <t>LINC02558</t>
  </si>
  <si>
    <t>HAGLR</t>
  </si>
  <si>
    <t>HOXD antisense growth-associated long non-coding RNA</t>
  </si>
  <si>
    <t>ANKRD10-IT1</t>
  </si>
  <si>
    <t>ANXA2P2</t>
  </si>
  <si>
    <t>FTH1P16</t>
  </si>
  <si>
    <t>ANKRD26P1</t>
  </si>
  <si>
    <t>MTCO1P2</t>
  </si>
  <si>
    <t>LINC00997</t>
  </si>
  <si>
    <t>long intergenic non-protein coding RNA 997</t>
  </si>
  <si>
    <t>API5P1</t>
  </si>
  <si>
    <t>AP4B1-AS1</t>
  </si>
  <si>
    <t>ARHGEF34P</t>
  </si>
  <si>
    <t>HMGN2P7</t>
  </si>
  <si>
    <t>BARX1-DT</t>
  </si>
  <si>
    <t>THRB-AS1</t>
  </si>
  <si>
    <t>LOXL1-AS1</t>
  </si>
  <si>
    <t>LOXL1 antisense RNA 1</t>
  </si>
  <si>
    <t>ATP5MGP2</t>
  </si>
  <si>
    <t>ATP6V1E1P1</t>
  </si>
  <si>
    <t>CACYBPP3</t>
  </si>
  <si>
    <t>HSPD1P1</t>
  </si>
  <si>
    <t>DICER1-AS1</t>
  </si>
  <si>
    <t>TPI1P1</t>
  </si>
  <si>
    <t>SRRM2-AS1</t>
  </si>
  <si>
    <t>SRRM2 antisense RNA 1</t>
  </si>
  <si>
    <t>ATP5PFP1</t>
  </si>
  <si>
    <t>BCLAF1P1</t>
  </si>
  <si>
    <t>ATP5MGP3</t>
  </si>
  <si>
    <t>CCT6P4</t>
  </si>
  <si>
    <t>KCNQ1OT1</t>
  </si>
  <si>
    <t>FAM230G</t>
  </si>
  <si>
    <t>TUBBP8</t>
  </si>
  <si>
    <t>TMPO-AS1</t>
  </si>
  <si>
    <t>TMPO antisense RNA 1</t>
  </si>
  <si>
    <t>AURKAP1</t>
  </si>
  <si>
    <t>BDNF-AS</t>
  </si>
  <si>
    <t>CCT7P2</t>
  </si>
  <si>
    <t>LINC00971</t>
  </si>
  <si>
    <t>FSCN1P1</t>
  </si>
  <si>
    <t>WAC-AS1</t>
  </si>
  <si>
    <t>BTF3P10</t>
  </si>
  <si>
    <t>BZW1P2</t>
  </si>
  <si>
    <t>BZW1P1</t>
  </si>
  <si>
    <t>CECR7</t>
  </si>
  <si>
    <t>MALAT1</t>
  </si>
  <si>
    <t>GAPDHP1</t>
  </si>
  <si>
    <t>ICMT-DT</t>
  </si>
  <si>
    <t>CAP1P2</t>
  </si>
  <si>
    <t>CA15P1</t>
  </si>
  <si>
    <t>DHX9P1</t>
  </si>
  <si>
    <t>MTND6P3</t>
  </si>
  <si>
    <t>HNRNPA1P10</t>
  </si>
  <si>
    <t>CDC20P1</t>
  </si>
  <si>
    <t>CACYBPP2</t>
  </si>
  <si>
    <t>C1orf220</t>
  </si>
  <si>
    <t>MUC20-OT1</t>
  </si>
  <si>
    <t>HOXA10-AS</t>
  </si>
  <si>
    <t>CFL1P4</t>
  </si>
  <si>
    <t>CALML3-AS1</t>
  </si>
  <si>
    <t>DPY19L1P1</t>
  </si>
  <si>
    <t>PANCR</t>
  </si>
  <si>
    <t>KIAA2012-AS1</t>
  </si>
  <si>
    <t>CBR3-AS1</t>
  </si>
  <si>
    <t>EEF1A1P19</t>
  </si>
  <si>
    <t>PPIL1P1</t>
  </si>
  <si>
    <t>LINC00293</t>
  </si>
  <si>
    <t>DNAJB3</t>
  </si>
  <si>
    <t>CBX3P9</t>
  </si>
  <si>
    <t>CALM1P2</t>
  </si>
  <si>
    <t>EEF1B2P3</t>
  </si>
  <si>
    <t>RPL13AP25</t>
  </si>
  <si>
    <t>LINC00689</t>
  </si>
  <si>
    <t>EEF1A1P11</t>
  </si>
  <si>
    <t>CCDC144NL-AS1</t>
  </si>
  <si>
    <t>EIF4A1P5</t>
  </si>
  <si>
    <t>RPL4P5</t>
  </si>
  <si>
    <t>LINC00857</t>
  </si>
  <si>
    <t>EEF1A1P16</t>
  </si>
  <si>
    <t>CCT5P1</t>
  </si>
  <si>
    <t>CASC19</t>
  </si>
  <si>
    <t>EIF4BP8</t>
  </si>
  <si>
    <t>RPS18P12</t>
  </si>
  <si>
    <t>LINC01345</t>
  </si>
  <si>
    <t>EEF1A1P29</t>
  </si>
  <si>
    <t>CCT7P1</t>
  </si>
  <si>
    <t>EIF4HP1</t>
  </si>
  <si>
    <t>RPS24P16</t>
  </si>
  <si>
    <t>EIF3J-DT</t>
  </si>
  <si>
    <t>CDV3P1</t>
  </si>
  <si>
    <t>CCT8P1</t>
  </si>
  <si>
    <t>ENSAP2</t>
  </si>
  <si>
    <t>RPS3AP47</t>
  </si>
  <si>
    <t>MTCO1P12</t>
  </si>
  <si>
    <t>EIF3KP2</t>
  </si>
  <si>
    <t>CEBPB-AS1</t>
  </si>
  <si>
    <t>S100A11P1</t>
  </si>
  <si>
    <t>MZF1-AS1</t>
  </si>
  <si>
    <t>EIF4A1P10</t>
  </si>
  <si>
    <t>CENPBD2P</t>
  </si>
  <si>
    <t>CEP170P1</t>
  </si>
  <si>
    <t>SDHAP2</t>
  </si>
  <si>
    <t>PABPC1P4</t>
  </si>
  <si>
    <t>EIF4BP7</t>
  </si>
  <si>
    <t>CFL1P2</t>
  </si>
  <si>
    <t>FTH1P12</t>
  </si>
  <si>
    <t>SEPHS2P1</t>
  </si>
  <si>
    <t>PDIA3P1</t>
  </si>
  <si>
    <t>CHTF8P1</t>
  </si>
  <si>
    <t>SLC25A1P1</t>
  </si>
  <si>
    <t>RPL18AP15</t>
  </si>
  <si>
    <t>EMC3-AS1</t>
  </si>
  <si>
    <t>CROCCP2</t>
  </si>
  <si>
    <t>CNOT6LP1</t>
  </si>
  <si>
    <t>FTH1P4</t>
  </si>
  <si>
    <t>SMPD4P1</t>
  </si>
  <si>
    <t>RPL21P121</t>
  </si>
  <si>
    <t>FAM192BP</t>
  </si>
  <si>
    <t>CTNNA1P1</t>
  </si>
  <si>
    <t>CRNDE</t>
  </si>
  <si>
    <t>FTH1P5</t>
  </si>
  <si>
    <t>SNHG20</t>
  </si>
  <si>
    <t>RPL4P4</t>
  </si>
  <si>
    <t>FEN1P1</t>
  </si>
  <si>
    <t>CUTALP</t>
  </si>
  <si>
    <t>GAS5</t>
  </si>
  <si>
    <t>SNHG29</t>
  </si>
  <si>
    <t>RPS3P7</t>
  </si>
  <si>
    <t>FKBP1AP4</t>
  </si>
  <si>
    <t>DDX3P3</t>
  </si>
  <si>
    <t>GTF2IP1</t>
  </si>
  <si>
    <t>RPS4XP22</t>
  </si>
  <si>
    <t>FOXN3P1</t>
  </si>
  <si>
    <t>DISC1FP1</t>
  </si>
  <si>
    <t>DLEU1</t>
  </si>
  <si>
    <t>CYP51A1P2</t>
  </si>
  <si>
    <t>HK2P1</t>
  </si>
  <si>
    <t>SNRPCP2</t>
  </si>
  <si>
    <t>SNHG1</t>
  </si>
  <si>
    <t>FTH1P23</t>
  </si>
  <si>
    <t>DLGAP2-AS1</t>
  </si>
  <si>
    <t>HNRNPA1P39</t>
  </si>
  <si>
    <t>SUPT16HP1</t>
  </si>
  <si>
    <t>SNHG6</t>
  </si>
  <si>
    <t>FUT8-AS1</t>
  </si>
  <si>
    <t>DUXAP8</t>
  </si>
  <si>
    <t>DLSTP1</t>
  </si>
  <si>
    <t>HNRNPCP7</t>
  </si>
  <si>
    <t>SVIL-AS1</t>
  </si>
  <si>
    <t>ZNF337-AS1</t>
  </si>
  <si>
    <t>GACAT1</t>
  </si>
  <si>
    <t>EBLN3P</t>
  </si>
  <si>
    <t>HNRNPKP3</t>
  </si>
  <si>
    <t>TAF12-DT</t>
  </si>
  <si>
    <t>GACAT3</t>
  </si>
  <si>
    <t>HNRNPKP4</t>
  </si>
  <si>
    <t>TEX41</t>
  </si>
  <si>
    <t>EEF1A1P10</t>
  </si>
  <si>
    <t>EAF1-AS1</t>
  </si>
  <si>
    <t>HNRNPLP1</t>
  </si>
  <si>
    <t>THAP12P3</t>
  </si>
  <si>
    <t>GAPDHP61</t>
  </si>
  <si>
    <t>HNRNPUP1</t>
  </si>
  <si>
    <t>UBE2D3P1</t>
  </si>
  <si>
    <t>GAPDHP62</t>
  </si>
  <si>
    <t>EEF1A1P14</t>
  </si>
  <si>
    <t>EEF1A1P12</t>
  </si>
  <si>
    <t>HSP90AA4P</t>
  </si>
  <si>
    <t>UBE2D3P2</t>
  </si>
  <si>
    <t>GAPDHP65</t>
  </si>
  <si>
    <t>HSP90B2P</t>
  </si>
  <si>
    <t>ZNHIT1P1</t>
  </si>
  <si>
    <t>GDI2P2</t>
  </si>
  <si>
    <t>EEF1A1P17</t>
  </si>
  <si>
    <t>HSPA8P16</t>
  </si>
  <si>
    <t>HLA-H</t>
  </si>
  <si>
    <t>EEF1A1P28</t>
  </si>
  <si>
    <t>HSPA8P8</t>
  </si>
  <si>
    <t>HMGA1P8</t>
  </si>
  <si>
    <t>EEF1A1P30</t>
  </si>
  <si>
    <t>EEF1A1P25</t>
  </si>
  <si>
    <t>IGHVIII-25-1</t>
  </si>
  <si>
    <t>HNRNPA3P6</t>
  </si>
  <si>
    <t>EEF1A1P38</t>
  </si>
  <si>
    <t>KCNMA1-AS3</t>
  </si>
  <si>
    <t>EEF1A1P4</t>
  </si>
  <si>
    <t>KRT19P1</t>
  </si>
  <si>
    <t>HSP90AA2P</t>
  </si>
  <si>
    <t>EEF1A1P6</t>
  </si>
  <si>
    <t>LDHAP7</t>
  </si>
  <si>
    <t>EGLN3P1</t>
  </si>
  <si>
    <t>EEF1A1P5</t>
  </si>
  <si>
    <t>LINC00365</t>
  </si>
  <si>
    <t>HSP90AB3P</t>
  </si>
  <si>
    <t>EIF4A2P2</t>
  </si>
  <si>
    <t>EEF1A1P9</t>
  </si>
  <si>
    <t>EEF1B2P1</t>
  </si>
  <si>
    <t>LINC01939</t>
  </si>
  <si>
    <t>HSPA8P6</t>
  </si>
  <si>
    <t>EIF4EP1</t>
  </si>
  <si>
    <t>EEF1B2P8</t>
  </si>
  <si>
    <t>EEF1B2P6</t>
  </si>
  <si>
    <t>LYPLA2P1</t>
  </si>
  <si>
    <t>IGLVI-70</t>
  </si>
  <si>
    <t>EEF1GP2</t>
  </si>
  <si>
    <t>KANTR</t>
  </si>
  <si>
    <t>EIF4HP2</t>
  </si>
  <si>
    <t>EIF2S2P2</t>
  </si>
  <si>
    <t>MRPS31P5</t>
  </si>
  <si>
    <t>LINC00963</t>
  </si>
  <si>
    <t>EIF4A2P1</t>
  </si>
  <si>
    <t>MSNP1</t>
  </si>
  <si>
    <t>LINC01278</t>
  </si>
  <si>
    <t>SNHG30</t>
  </si>
  <si>
    <t>FKBP1AP1</t>
  </si>
  <si>
    <t>MTND4P15</t>
  </si>
  <si>
    <t>LINC02128</t>
  </si>
  <si>
    <t>FRG1HP</t>
  </si>
  <si>
    <t>EMC1-AS1</t>
  </si>
  <si>
    <t>MYH16</t>
  </si>
  <si>
    <t>LYPLA1P3</t>
  </si>
  <si>
    <t>FTX</t>
  </si>
  <si>
    <t>N4BP2L2-IT2</t>
  </si>
  <si>
    <t>MAGOH2P</t>
  </si>
  <si>
    <t>GAPDHP35</t>
  </si>
  <si>
    <t>FAM41AY2</t>
  </si>
  <si>
    <t>NAP1L1P1</t>
  </si>
  <si>
    <t>GAPDHP60</t>
  </si>
  <si>
    <t>NORAD</t>
  </si>
  <si>
    <t>MEMO1P1</t>
  </si>
  <si>
    <t>OSTCP1</t>
  </si>
  <si>
    <t>MICA-AS1</t>
  </si>
  <si>
    <t>GAPDHP71</t>
  </si>
  <si>
    <t>FTLP3</t>
  </si>
  <si>
    <t>PA2G4P4</t>
  </si>
  <si>
    <t>MIR646HG</t>
  </si>
  <si>
    <t>GARS1-DT</t>
  </si>
  <si>
    <t>PAX8-AS1</t>
  </si>
  <si>
    <t>MMP25-AS1</t>
  </si>
  <si>
    <t>GABPB1-AS1</t>
  </si>
  <si>
    <t>PDYN-AS1</t>
  </si>
  <si>
    <t>GMFBP1</t>
  </si>
  <si>
    <t>PHB2P1</t>
  </si>
  <si>
    <t>MTHFD2P5</t>
  </si>
  <si>
    <t>GYG1P3</t>
  </si>
  <si>
    <t>GHET1</t>
  </si>
  <si>
    <t>PKMP1</t>
  </si>
  <si>
    <t>NACA3P</t>
  </si>
  <si>
    <t>H19</t>
  </si>
  <si>
    <t>POLRMTP1</t>
  </si>
  <si>
    <t>NACA4P</t>
  </si>
  <si>
    <t>RPL10AP6</t>
  </si>
  <si>
    <t>NACAP2</t>
  </si>
  <si>
    <t>HCG11</t>
  </si>
  <si>
    <t>RPL10P9</t>
  </si>
  <si>
    <t>NDUFA5P11</t>
  </si>
  <si>
    <t>HCG25</t>
  </si>
  <si>
    <t>RPL11P5</t>
  </si>
  <si>
    <t>NEAT1</t>
  </si>
  <si>
    <t>HEIH</t>
  </si>
  <si>
    <t>RPL14P1</t>
  </si>
  <si>
    <t>HERC2P2</t>
  </si>
  <si>
    <t>GMDS-DT</t>
  </si>
  <si>
    <t>RPL17P40</t>
  </si>
  <si>
    <t>NPM1P33</t>
  </si>
  <si>
    <t>HMGB3P10</t>
  </si>
  <si>
    <t>H2BC19P</t>
  </si>
  <si>
    <t>RPL21P12</t>
  </si>
  <si>
    <t>NPM1P38</t>
  </si>
  <si>
    <t>HMGB3P9</t>
  </si>
  <si>
    <t>RPL23AP71</t>
  </si>
  <si>
    <t>NPM1P45</t>
  </si>
  <si>
    <t>HMGN2P4</t>
  </si>
  <si>
    <t>RPL3P1</t>
  </si>
  <si>
    <t>NPM1P9</t>
  </si>
  <si>
    <t>HNRNPA1P54</t>
  </si>
  <si>
    <t>RPL3P7</t>
  </si>
  <si>
    <t>NUCKS1P1</t>
  </si>
  <si>
    <t>HNRNPH1P1</t>
  </si>
  <si>
    <t>HNRNPA1P64</t>
  </si>
  <si>
    <t>RPL7P1</t>
  </si>
  <si>
    <t>OTUD4P1</t>
  </si>
  <si>
    <t>HNRNPKP2</t>
  </si>
  <si>
    <t>RPS6P25</t>
  </si>
  <si>
    <t>PFN1P1</t>
  </si>
  <si>
    <t>H2AC10P</t>
  </si>
  <si>
    <t>SERBP1P5</t>
  </si>
  <si>
    <t>PFN1P9</t>
  </si>
  <si>
    <t>H2BC16P</t>
  </si>
  <si>
    <t>HOTAIRM1</t>
  </si>
  <si>
    <t>SLC5A4-AS1</t>
  </si>
  <si>
    <t>PHC1P1</t>
  </si>
  <si>
    <t>HMGB1P6</t>
  </si>
  <si>
    <t>SLC9A3-AS1</t>
  </si>
  <si>
    <t>PRELID3BP6</t>
  </si>
  <si>
    <t>HSP90AB2P</t>
  </si>
  <si>
    <t>PSMA2P3</t>
  </si>
  <si>
    <t>HSP90AB4P</t>
  </si>
  <si>
    <t>SNHG12</t>
  </si>
  <si>
    <t>PTMAP5</t>
  </si>
  <si>
    <t>HSPA8P1</t>
  </si>
  <si>
    <t>STIP1P3</t>
  </si>
  <si>
    <t>RBM8B</t>
  </si>
  <si>
    <t>HSPA8P7</t>
  </si>
  <si>
    <t>RNASEH1-DT</t>
  </si>
  <si>
    <t>HSPA8P9</t>
  </si>
  <si>
    <t>TOP1P1</t>
  </si>
  <si>
    <t>RNF5P1</t>
  </si>
  <si>
    <t>HSPA9P1</t>
  </si>
  <si>
    <t>TTN-AS1</t>
  </si>
  <si>
    <t>HSPB1P1</t>
  </si>
  <si>
    <t>TUBB8P3</t>
  </si>
  <si>
    <t>RPL13P12</t>
  </si>
  <si>
    <t>HTATSF1P2</t>
  </si>
  <si>
    <t>TUG1</t>
  </si>
  <si>
    <t>RPL13P2</t>
  </si>
  <si>
    <t>KMT2E-AS1</t>
  </si>
  <si>
    <t>YAP1P1</t>
  </si>
  <si>
    <t>RPL23P8</t>
  </si>
  <si>
    <t>KLKP1</t>
  </si>
  <si>
    <t>KRT18P25</t>
  </si>
  <si>
    <t>YWHAQP6</t>
  </si>
  <si>
    <t>RPL24P2</t>
  </si>
  <si>
    <t>ZNF433-AS1</t>
  </si>
  <si>
    <t>RPL3P2</t>
  </si>
  <si>
    <t>LINC00174</t>
  </si>
  <si>
    <t>DARS1-AS1</t>
  </si>
  <si>
    <t>LDHAP3</t>
  </si>
  <si>
    <t>LINC00294</t>
  </si>
  <si>
    <t>RPL6P27</t>
  </si>
  <si>
    <t>LDHAP4</t>
  </si>
  <si>
    <t>RPLP0P2</t>
  </si>
  <si>
    <t>LINC00618</t>
  </si>
  <si>
    <t>RPS2P5</t>
  </si>
  <si>
    <t>LINC00632</t>
  </si>
  <si>
    <t>LINC00674</t>
  </si>
  <si>
    <t>SCAMP1-AS1</t>
  </si>
  <si>
    <t>LINC00324</t>
  </si>
  <si>
    <t>LINC00847</t>
  </si>
  <si>
    <t>LINC00858</t>
  </si>
  <si>
    <t>KPNA2P1</t>
  </si>
  <si>
    <t>LINC00943</t>
  </si>
  <si>
    <t>SNHG22</t>
  </si>
  <si>
    <t>KRT18P15</t>
  </si>
  <si>
    <t>KRT18P35</t>
  </si>
  <si>
    <t>PRDM16-DT</t>
  </si>
  <si>
    <t>SUPT4H1P1</t>
  </si>
  <si>
    <t>KRT18P62</t>
  </si>
  <si>
    <t>LAPTM4BP1</t>
  </si>
  <si>
    <t>DUXAP9</t>
  </si>
  <si>
    <t>TPT1P6</t>
  </si>
  <si>
    <t>LARGE-IT1</t>
  </si>
  <si>
    <t>LINC01465</t>
  </si>
  <si>
    <t>TPT1P9</t>
  </si>
  <si>
    <t>LINC01535</t>
  </si>
  <si>
    <t>TSPY26P</t>
  </si>
  <si>
    <t>LINC01806</t>
  </si>
  <si>
    <t>TUBAP2</t>
  </si>
  <si>
    <t>LDHBP2</t>
  </si>
  <si>
    <t>LINC01890</t>
  </si>
  <si>
    <t>TUBBP1</t>
  </si>
  <si>
    <t>LETM1P2</t>
  </si>
  <si>
    <t>LINC01963</t>
  </si>
  <si>
    <t>LINC01926</t>
  </si>
  <si>
    <t>LNCAROD</t>
  </si>
  <si>
    <t>UBE2MP1</t>
  </si>
  <si>
    <t>UPF3AP3</t>
  </si>
  <si>
    <t>LRRC37A4P</t>
  </si>
  <si>
    <t>VDAC1P1</t>
  </si>
  <si>
    <t>WASF4P</t>
  </si>
  <si>
    <t>MBNL1-AS1</t>
  </si>
  <si>
    <t>WBP11P1</t>
  </si>
  <si>
    <t>MCM3AP-AS1</t>
  </si>
  <si>
    <t>MINCR</t>
  </si>
  <si>
    <t>WWP1P1</t>
  </si>
  <si>
    <t>MIR17HG</t>
  </si>
  <si>
    <t>ZNF300P1</t>
  </si>
  <si>
    <t>LINC01000</t>
  </si>
  <si>
    <t>MIR29B2CHG</t>
  </si>
  <si>
    <t>MIR663AHG</t>
  </si>
  <si>
    <t>MIR4458HG</t>
  </si>
  <si>
    <t>MIRLET7BHG</t>
  </si>
  <si>
    <t>LINC01569</t>
  </si>
  <si>
    <t>MORF4L1P1</t>
  </si>
  <si>
    <t>MPRIPP1</t>
  </si>
  <si>
    <t>MSL3P1</t>
  </si>
  <si>
    <t>MRRFP1</t>
  </si>
  <si>
    <t>MTCO2P12</t>
  </si>
  <si>
    <t>MTHFD1P1</t>
  </si>
  <si>
    <t>LINC02210</t>
  </si>
  <si>
    <t>MTIF2P1</t>
  </si>
  <si>
    <t>LINC02631</t>
  </si>
  <si>
    <t>MTND5P12</t>
  </si>
  <si>
    <t>MTND5P7</t>
  </si>
  <si>
    <t>MTND6P12</t>
  </si>
  <si>
    <t>MYADML</t>
  </si>
  <si>
    <t>NIPBL-DT</t>
  </si>
  <si>
    <t>NBR2</t>
  </si>
  <si>
    <t>NMD3P1</t>
  </si>
  <si>
    <t>MIR181A1HG</t>
  </si>
  <si>
    <t>NME2P1</t>
  </si>
  <si>
    <t>NOC2LP1</t>
  </si>
  <si>
    <t>MIR600HG</t>
  </si>
  <si>
    <t>NOC2LP2</t>
  </si>
  <si>
    <t>NPIPP1</t>
  </si>
  <si>
    <t>NSUN5P2</t>
  </si>
  <si>
    <t>MRPL20-AS1</t>
  </si>
  <si>
    <t>NPM1P24</t>
  </si>
  <si>
    <t>NT5C3AP1</t>
  </si>
  <si>
    <t>NSUN5P1</t>
  </si>
  <si>
    <t>NUTF2P2</t>
  </si>
  <si>
    <t>NUTM2B-AS1</t>
  </si>
  <si>
    <t>MTCO1P11</t>
  </si>
  <si>
    <t>OIP5-AS1</t>
  </si>
  <si>
    <t>NUS1P2</t>
  </si>
  <si>
    <t>OR51K1P</t>
  </si>
  <si>
    <t>MTND6P8</t>
  </si>
  <si>
    <t>PCDHB19P</t>
  </si>
  <si>
    <t>PCGF7P</t>
  </si>
  <si>
    <t>MYL6P1</t>
  </si>
  <si>
    <t>PGAM1P5</t>
  </si>
  <si>
    <t>PHB1P11</t>
  </si>
  <si>
    <t>PGDP1</t>
  </si>
  <si>
    <t>PHF5CP</t>
  </si>
  <si>
    <t>NIFK-AS1</t>
  </si>
  <si>
    <t>PKD1P6</t>
  </si>
  <si>
    <t>PPIAP22</t>
  </si>
  <si>
    <t>PPP4R1L</t>
  </si>
  <si>
    <t>PRMT5-AS1</t>
  </si>
  <si>
    <t>PSAT1P3</t>
  </si>
  <si>
    <t>PSMC1P12</t>
  </si>
  <si>
    <t>PSMD6-AS2</t>
  </si>
  <si>
    <t>PSME2P2</t>
  </si>
  <si>
    <t>PTBP1P</t>
  </si>
  <si>
    <t>PTTG3P</t>
  </si>
  <si>
    <t>PVT1</t>
  </si>
  <si>
    <t>RAC1P2</t>
  </si>
  <si>
    <t>RACGAP1P1</t>
  </si>
  <si>
    <t>RANP1</t>
  </si>
  <si>
    <t>RBMY2NP</t>
  </si>
  <si>
    <t>RCN1P1</t>
  </si>
  <si>
    <t>RCN1P2</t>
  </si>
  <si>
    <t>RMRP</t>
  </si>
  <si>
    <t>RNF216P1</t>
  </si>
  <si>
    <t>RPL11P3</t>
  </si>
  <si>
    <t>RPL12P16</t>
  </si>
  <si>
    <t>RPL12P33</t>
  </si>
  <si>
    <t>RPL13AP7</t>
  </si>
  <si>
    <t>RPL15P13</t>
  </si>
  <si>
    <t>RPL15P21</t>
  </si>
  <si>
    <t>PSMC1P13</t>
  </si>
  <si>
    <t>RPL21P28</t>
  </si>
  <si>
    <t>PSMD7P1</t>
  </si>
  <si>
    <t>RPL34P31</t>
  </si>
  <si>
    <t>RPL29P2</t>
  </si>
  <si>
    <t>RPL34P6</t>
  </si>
  <si>
    <t>RPL34P18</t>
  </si>
  <si>
    <t>RPL35AP21</t>
  </si>
  <si>
    <t>RPL3P4</t>
  </si>
  <si>
    <t>RPL5P1</t>
  </si>
  <si>
    <t>RPL6P12</t>
  </si>
  <si>
    <t>RPL7P2</t>
  </si>
  <si>
    <t>RCC2P6</t>
  </si>
  <si>
    <t>RPL9P2</t>
  </si>
  <si>
    <t>RPLP0P6</t>
  </si>
  <si>
    <t>RPS15AP1</t>
  </si>
  <si>
    <t>RPS15AP11</t>
  </si>
  <si>
    <t>RPS24P8</t>
  </si>
  <si>
    <t>RPS27AP2</t>
  </si>
  <si>
    <t>RPS27P23</t>
  </si>
  <si>
    <t>RPS4XP13</t>
  </si>
  <si>
    <t>RPS4XP17</t>
  </si>
  <si>
    <t>RPS4XP16</t>
  </si>
  <si>
    <t>RPS4XP2</t>
  </si>
  <si>
    <t>RPSAP45</t>
  </si>
  <si>
    <t>RPL23AP63</t>
  </si>
  <si>
    <t>RPSAP53</t>
  </si>
  <si>
    <t>RPL32P9</t>
  </si>
  <si>
    <t>RRN3P3</t>
  </si>
  <si>
    <t>SAP30L-AS1</t>
  </si>
  <si>
    <t>SCDP1</t>
  </si>
  <si>
    <t>SH3GL1P1</t>
  </si>
  <si>
    <t>SERBP1P1</t>
  </si>
  <si>
    <t>SKP1P2</t>
  </si>
  <si>
    <t>RPL4P3</t>
  </si>
  <si>
    <t>SLC25A47P1</t>
  </si>
  <si>
    <t>SLC25A5P6</t>
  </si>
  <si>
    <t>SLC25A25-AS1</t>
  </si>
  <si>
    <t>SMG1P2</t>
  </si>
  <si>
    <t>SNHG10</t>
  </si>
  <si>
    <t>RPS10P28</t>
  </si>
  <si>
    <t>SNHG16</t>
  </si>
  <si>
    <t>SNHG19</t>
  </si>
  <si>
    <t>RPS23P1</t>
  </si>
  <si>
    <t>SNHG25</t>
  </si>
  <si>
    <t>SRMP2</t>
  </si>
  <si>
    <t>RPS23P8</t>
  </si>
  <si>
    <t>SNHG5</t>
  </si>
  <si>
    <t>STAG3L5P-PVRIG2P-PILRB</t>
  </si>
  <si>
    <t>SNRPGP2</t>
  </si>
  <si>
    <t>STMN1P1</t>
  </si>
  <si>
    <t>RPS27P21</t>
  </si>
  <si>
    <t>SRPK2P</t>
  </si>
  <si>
    <t>SUCLG2P2</t>
  </si>
  <si>
    <t>TARS2P1</t>
  </si>
  <si>
    <t>RPS28P7</t>
  </si>
  <si>
    <t>ZNRD2-DT</t>
  </si>
  <si>
    <t>TCEA1P2</t>
  </si>
  <si>
    <t>TDGF1P2</t>
  </si>
  <si>
    <t>TMED10P1</t>
  </si>
  <si>
    <t>TAGLN2P1</t>
  </si>
  <si>
    <t>TMEM147-AS1</t>
  </si>
  <si>
    <t>RPSAP42</t>
  </si>
  <si>
    <t>TMEM161B-DT</t>
  </si>
  <si>
    <t>TMEM198B</t>
  </si>
  <si>
    <t>TLK2P1</t>
  </si>
  <si>
    <t>TMEM202-AS1</t>
  </si>
  <si>
    <t>TLX1NB</t>
  </si>
  <si>
    <t>TMEM26-AS1</t>
  </si>
  <si>
    <t>SCARNA9</t>
  </si>
  <si>
    <t>SELENOOLP</t>
  </si>
  <si>
    <t>TTC28-AS1</t>
  </si>
  <si>
    <t>SERBP1P3</t>
  </si>
  <si>
    <t>TUBBP10</t>
  </si>
  <si>
    <t>TUBBP2</t>
  </si>
  <si>
    <t>SLC25A5P1</t>
  </si>
  <si>
    <t>TMPOP2</t>
  </si>
  <si>
    <t>TUBG1P</t>
  </si>
  <si>
    <t>TRHDE-AS1</t>
  </si>
  <si>
    <t>TUSC2P2</t>
  </si>
  <si>
    <t>TVP23CP2</t>
  </si>
  <si>
    <t>TYRO3P</t>
  </si>
  <si>
    <t>UBA52P5</t>
  </si>
  <si>
    <t>UBE2HP1</t>
  </si>
  <si>
    <t>UBE3AP2</t>
  </si>
  <si>
    <t>SRD5A1P1</t>
  </si>
  <si>
    <t>XPOTP1</t>
  </si>
  <si>
    <t>XRCC6P2</t>
  </si>
  <si>
    <t>YES1P1</t>
  </si>
  <si>
    <t>ZFAS1</t>
  </si>
  <si>
    <t>VDAC1P9</t>
  </si>
  <si>
    <t>ZNF252P</t>
  </si>
  <si>
    <t>ZSCAN16-AS1</t>
  </si>
  <si>
    <t>XIST</t>
  </si>
  <si>
    <t>TEKT4P2</t>
  </si>
  <si>
    <t>THUMPD3-AS1</t>
  </si>
  <si>
    <t>TPI1P3</t>
  </si>
  <si>
    <t>TYMSOS</t>
  </si>
  <si>
    <t>USP2-AS1</t>
  </si>
  <si>
    <t>YWHAEP7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</si>
</sst>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12"/>
      <color theme="1"/>
      <name val="Times New Roman"/>
      <family val="1"/>
      <charset val="162"/>
    </font>
    <font>
      <sz val="11"/>
      <color rgb="FFC00000"/>
      <name val="Calibri"/>
      <family val="2"/>
      <scheme val="minor"/>
    </font>
    <font>
      <sz val="12"/>
      <color rgb="FFC00000"/>
      <name val="Palatino Linotype"/>
      <family val="1"/>
      <charset val="162"/>
    </font>
    <font>
      <sz val="12"/>
      <color theme="4" tint="-0.249977111117893"/>
      <name val="Palatino Linotype"/>
      <family val="1"/>
      <charset val="162"/>
    </font>
    <font>
      <b/>
      <sz val="12"/>
      <color rgb="FFC00000"/>
      <name val="Palatino Linotype"/>
      <family val="1"/>
      <charset val="162"/>
    </font>
    <font>
      <sz val="11"/>
      <color theme="1"/>
      <name val="Palatino Linotype"/>
      <family val="1"/>
      <charset val="162"/>
    </font>
    <font>
      <b/>
      <sz val="11"/>
      <color rgb="FFC00000"/>
      <name val="Palatino Linotype"/>
      <family val="1"/>
      <charset val="162"/>
    </font>
    <font>
      <b/>
      <sz val="11"/>
      <color rgb="FF0070C0"/>
      <name val="Palatino Linotype"/>
      <family val="1"/>
      <charset val="162"/>
    </font>
    <font>
      <b/>
      <sz val="11"/>
      <color theme="1"/>
      <name val="Palatino Linotype"/>
      <family val="1"/>
      <charset val="162"/>
    </font>
    <font>
      <sz val="11"/>
      <color rgb="FFC00000"/>
      <name val="Palatino Linotype"/>
      <family val="1"/>
      <charset val="162"/>
    </font>
    <font>
      <b/>
      <sz val="11"/>
      <color theme="1"/>
      <name val="Calibri"/>
      <family val="2"/>
      <charset val="162"/>
      <scheme val="minor"/>
    </font>
    <font>
      <b/>
      <sz val="12"/>
      <color theme="4" tint="-0.249977111117893"/>
      <name val="Palatino Linotype"/>
      <family val="1"/>
      <charset val="162"/>
    </font>
    <font>
      <b/>
      <sz val="13"/>
      <name val="Palatino Linotype"/>
      <family val="1"/>
      <charset val="162"/>
    </font>
    <font>
      <b/>
      <sz val="14"/>
      <color rgb="FF760000"/>
      <name val="Palatino Linotype"/>
      <family val="1"/>
      <charset val="162"/>
    </font>
    <font>
      <b/>
      <sz val="13"/>
      <color rgb="FF760000"/>
      <name val="Palatino Linotype"/>
      <family val="1"/>
      <charset val="162"/>
    </font>
    <font>
      <b/>
      <sz val="12"/>
      <name val="Palatino Linotype"/>
      <family val="1"/>
      <charset val="162"/>
    </font>
    <font>
      <b/>
      <sz val="12.5"/>
      <color theme="1"/>
      <name val="Palatino Linotype"/>
      <family val="1"/>
      <charset val="162"/>
    </font>
    <font>
      <b/>
      <sz val="12.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D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7FFFB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49" fontId="2" fillId="0" borderId="0" xfId="0" applyNumberFormat="1" applyFont="1"/>
    <xf numFmtId="0" fontId="0" fillId="0" borderId="0" xfId="0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49" fontId="7" fillId="0" borderId="0" xfId="0" applyNumberFormat="1" applyFont="1"/>
    <xf numFmtId="0" fontId="8" fillId="0" borderId="0" xfId="0" applyFont="1" applyAlignment="1">
      <alignment vertical="top"/>
    </xf>
    <xf numFmtId="0" fontId="7" fillId="0" borderId="0" xfId="0" applyFont="1"/>
    <xf numFmtId="0" fontId="9" fillId="0" borderId="0" xfId="0" applyFont="1"/>
    <xf numFmtId="0" fontId="10" fillId="0" borderId="0" xfId="0" applyFont="1"/>
    <xf numFmtId="49" fontId="8" fillId="0" borderId="0" xfId="0" applyNumberFormat="1" applyFont="1"/>
    <xf numFmtId="0" fontId="8" fillId="0" borderId="0" xfId="0" applyFont="1"/>
    <xf numFmtId="0" fontId="11" fillId="0" borderId="0" xfId="0" applyFont="1"/>
    <xf numFmtId="0" fontId="6" fillId="2" borderId="0" xfId="0" applyFont="1" applyFill="1"/>
    <xf numFmtId="0" fontId="13" fillId="2" borderId="0" xfId="0" applyFont="1" applyFill="1"/>
    <xf numFmtId="0" fontId="14" fillId="3" borderId="0" xfId="0" applyFont="1" applyFill="1" applyAlignment="1">
      <alignment vertical="center"/>
    </xf>
    <xf numFmtId="0" fontId="12" fillId="0" borderId="0" xfId="0" applyFont="1"/>
    <xf numFmtId="0" fontId="7" fillId="0" borderId="0" xfId="0" applyFont="1" applyFill="1"/>
    <xf numFmtId="0" fontId="16" fillId="0" borderId="0" xfId="0" applyFont="1" applyFill="1"/>
    <xf numFmtId="0" fontId="17" fillId="4" borderId="0" xfId="0" applyFont="1" applyFill="1"/>
    <xf numFmtId="49" fontId="18" fillId="0" borderId="0" xfId="0" applyNumberFormat="1" applyFont="1"/>
    <xf numFmtId="0" fontId="18" fillId="0" borderId="0" xfId="0" applyFont="1"/>
    <xf numFmtId="0" fontId="19" fillId="0" borderId="0" xfId="0" applyFont="1"/>
    <xf numFmtId="0" fontId="15" fillId="0" borderId="0" xfId="0" applyFont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D1"/>
      <color rgb="FFFFFFA7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62"/>
  <sheetViews>
    <sheetView tabSelected="1" zoomScaleNormal="100" workbookViewId="0">
      <selection activeCell="H19" sqref="H19"/>
    </sheetView>
  </sheetViews>
  <sheetFormatPr defaultRowHeight="16.5" x14ac:dyDescent="0.3"/>
  <cols>
    <col min="1" max="1" width="14.42578125" style="9" customWidth="1"/>
    <col min="2" max="2" width="57.140625" style="9" customWidth="1"/>
    <col min="3" max="3" width="12.7109375" style="9" customWidth="1"/>
    <col min="4" max="4" width="11.5703125" style="9" customWidth="1"/>
    <col min="5" max="5" width="13.5703125" style="9" customWidth="1"/>
    <col min="6" max="6" width="19.28515625" style="9" customWidth="1"/>
    <col min="7" max="7" width="20.42578125" style="9" customWidth="1"/>
    <col min="8" max="8" width="202.5703125" style="9" customWidth="1"/>
    <col min="9" max="25" width="9.140625" style="9"/>
    <col min="26" max="69" width="9.140625" style="11"/>
  </cols>
  <sheetData>
    <row r="1" spans="1:69" s="26" customFormat="1" ht="18.75" x14ac:dyDescent="0.35">
      <c r="A1" s="24" t="s">
        <v>386</v>
      </c>
      <c r="B1" s="24" t="s">
        <v>387</v>
      </c>
      <c r="C1" s="24" t="s">
        <v>388</v>
      </c>
      <c r="D1" s="24" t="s">
        <v>389</v>
      </c>
      <c r="E1" s="24" t="s">
        <v>390</v>
      </c>
      <c r="F1" s="24" t="s">
        <v>391</v>
      </c>
      <c r="G1" s="24" t="s">
        <v>392</v>
      </c>
      <c r="H1" s="24" t="s">
        <v>393</v>
      </c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</row>
    <row r="2" spans="1:69" x14ac:dyDescent="0.3">
      <c r="A2" s="9" t="s">
        <v>394</v>
      </c>
      <c r="B2" s="9" t="s">
        <v>395</v>
      </c>
      <c r="C2" s="9">
        <v>381</v>
      </c>
      <c r="D2" s="9">
        <v>64</v>
      </c>
      <c r="E2" s="9">
        <v>2.57533256803295E+16</v>
      </c>
      <c r="F2" s="9">
        <v>2.48511593393483E+16</v>
      </c>
      <c r="G2" s="9">
        <v>7659645.1403787499</v>
      </c>
      <c r="H2" s="9" t="s">
        <v>396</v>
      </c>
    </row>
    <row r="3" spans="1:69" x14ac:dyDescent="0.3">
      <c r="A3" s="9" t="s">
        <v>397</v>
      </c>
      <c r="B3" s="9" t="s">
        <v>398</v>
      </c>
      <c r="C3" s="9">
        <v>400</v>
      </c>
      <c r="D3" s="9">
        <v>64</v>
      </c>
      <c r="E3" s="9">
        <v>2.70376122628131E+16</v>
      </c>
      <c r="F3" s="9">
        <v>2367072927072920</v>
      </c>
      <c r="G3" s="9">
        <v>32925800.974581402</v>
      </c>
      <c r="H3" s="9" t="s">
        <v>399</v>
      </c>
    </row>
    <row r="4" spans="1:69" x14ac:dyDescent="0.3">
      <c r="A4" s="9" t="s">
        <v>400</v>
      </c>
      <c r="B4" s="9" t="s">
        <v>401</v>
      </c>
      <c r="C4" s="9">
        <v>313</v>
      </c>
      <c r="D4" s="9">
        <v>48</v>
      </c>
      <c r="E4" s="9">
        <v>2.11569315956512E+16</v>
      </c>
      <c r="F4" s="9">
        <v>2.26875999399961E+16</v>
      </c>
      <c r="G4" s="9">
        <v>19564082126.555199</v>
      </c>
      <c r="H4" s="9" t="s">
        <v>402</v>
      </c>
    </row>
    <row r="5" spans="1:69" x14ac:dyDescent="0.3">
      <c r="A5" s="9" t="s">
        <v>403</v>
      </c>
      <c r="B5" s="9" t="s">
        <v>404</v>
      </c>
      <c r="C5" s="9">
        <v>487</v>
      </c>
      <c r="D5" s="9">
        <v>65</v>
      </c>
      <c r="E5" s="9">
        <v>3291829292997500</v>
      </c>
      <c r="F5" s="9">
        <v>1.9745859889597E+16</v>
      </c>
      <c r="G5" s="9">
        <v>19564082126.555199</v>
      </c>
      <c r="H5" s="9" t="s">
        <v>405</v>
      </c>
    </row>
    <row r="6" spans="1:69" x14ac:dyDescent="0.3">
      <c r="A6" s="9" t="s">
        <v>406</v>
      </c>
      <c r="B6" s="9" t="s">
        <v>407</v>
      </c>
      <c r="C6" s="9">
        <v>283</v>
      </c>
      <c r="D6" s="9">
        <v>44</v>
      </c>
      <c r="E6" s="9">
        <v>1.91291106759403E+16</v>
      </c>
      <c r="F6" s="9">
        <v>2.30015920475284E+16</v>
      </c>
      <c r="G6" s="9">
        <v>29174130395.936901</v>
      </c>
      <c r="H6" s="9" t="s">
        <v>408</v>
      </c>
    </row>
    <row r="7" spans="1:69" x14ac:dyDescent="0.3">
      <c r="A7" s="9" t="s">
        <v>409</v>
      </c>
      <c r="B7" s="9" t="s">
        <v>410</v>
      </c>
      <c r="C7" s="9">
        <v>473</v>
      </c>
      <c r="D7" s="9">
        <v>58</v>
      </c>
      <c r="E7" s="9">
        <v>3.19719765007765E+16</v>
      </c>
      <c r="F7" s="9">
        <v>1.81408865975462E+16</v>
      </c>
      <c r="G7" s="9">
        <v>993600300073.59705</v>
      </c>
      <c r="H7" s="9" t="s">
        <v>411</v>
      </c>
    </row>
    <row r="8" spans="1:69" x14ac:dyDescent="0.3">
      <c r="A8" s="9" t="s">
        <v>412</v>
      </c>
      <c r="B8" s="9" t="s">
        <v>413</v>
      </c>
      <c r="C8" s="9">
        <v>493</v>
      </c>
      <c r="D8" s="9">
        <v>59</v>
      </c>
      <c r="E8" s="9">
        <v>3.33238571139172E+16</v>
      </c>
      <c r="F8" s="9">
        <v>1.77050333034105E+16</v>
      </c>
      <c r="G8" s="9" t="s">
        <v>414</v>
      </c>
      <c r="H8" s="9" t="s">
        <v>415</v>
      </c>
    </row>
    <row r="9" spans="1:69" x14ac:dyDescent="0.3">
      <c r="A9" s="9" t="s">
        <v>416</v>
      </c>
      <c r="B9" s="9" t="s">
        <v>417</v>
      </c>
      <c r="C9" s="9">
        <v>480</v>
      </c>
      <c r="D9" s="9">
        <v>57</v>
      </c>
      <c r="E9" s="9">
        <v>3244513471537570</v>
      </c>
      <c r="F9" s="9">
        <v>1756811938061930</v>
      </c>
      <c r="G9" s="9" t="s">
        <v>418</v>
      </c>
      <c r="H9" s="9" t="s">
        <v>419</v>
      </c>
    </row>
    <row r="10" spans="1:69" x14ac:dyDescent="0.3">
      <c r="A10" s="9" t="s">
        <v>420</v>
      </c>
      <c r="B10" s="9" t="s">
        <v>421</v>
      </c>
      <c r="C10" s="9">
        <v>331</v>
      </c>
      <c r="D10" s="9">
        <v>43</v>
      </c>
      <c r="E10" s="9">
        <v>2.23736241474778E+16</v>
      </c>
      <c r="F10" s="9">
        <v>1.92190588867326E+16</v>
      </c>
      <c r="G10" s="9" t="s">
        <v>422</v>
      </c>
      <c r="H10" s="9" t="s">
        <v>423</v>
      </c>
    </row>
    <row r="11" spans="1:69" x14ac:dyDescent="0.3">
      <c r="A11" s="9" t="s">
        <v>424</v>
      </c>
      <c r="B11" s="9" t="s">
        <v>425</v>
      </c>
      <c r="C11" s="9">
        <v>262</v>
      </c>
      <c r="D11" s="9">
        <v>36</v>
      </c>
      <c r="E11" s="9">
        <v>1.77096360321426E+16</v>
      </c>
      <c r="F11" s="9">
        <v>2032791635845070</v>
      </c>
      <c r="G11" s="9" t="s">
        <v>426</v>
      </c>
      <c r="H11" s="9" t="s">
        <v>427</v>
      </c>
    </row>
    <row r="12" spans="1:69" x14ac:dyDescent="0.3">
      <c r="A12" s="9" t="s">
        <v>428</v>
      </c>
      <c r="B12" s="9" t="s">
        <v>429</v>
      </c>
      <c r="C12" s="9">
        <v>326</v>
      </c>
      <c r="D12" s="9">
        <v>42</v>
      </c>
      <c r="E12" s="9">
        <v>2203565399419270</v>
      </c>
      <c r="F12" s="9">
        <v>1906001973486630</v>
      </c>
      <c r="G12" s="9" t="s">
        <v>430</v>
      </c>
      <c r="H12" s="9" t="s">
        <v>431</v>
      </c>
    </row>
    <row r="13" spans="1:69" x14ac:dyDescent="0.3">
      <c r="A13" s="9" t="s">
        <v>432</v>
      </c>
      <c r="B13" s="9" t="s">
        <v>433</v>
      </c>
      <c r="C13" s="9">
        <v>388</v>
      </c>
      <c r="D13" s="9">
        <v>47</v>
      </c>
      <c r="E13" s="9">
        <v>2622648389492870</v>
      </c>
      <c r="F13" s="9">
        <v>1.79208162971049E+16</v>
      </c>
      <c r="G13" s="9" t="s">
        <v>434</v>
      </c>
      <c r="H13" s="9" t="s">
        <v>435</v>
      </c>
    </row>
    <row r="14" spans="1:69" x14ac:dyDescent="0.3">
      <c r="A14" s="9" t="s">
        <v>436</v>
      </c>
      <c r="B14" s="9" t="s">
        <v>437</v>
      </c>
      <c r="C14" s="9">
        <v>423</v>
      </c>
      <c r="D14" s="9">
        <v>50</v>
      </c>
      <c r="E14" s="9">
        <v>2859227496792490</v>
      </c>
      <c r="F14" s="9">
        <v>1748724089149620</v>
      </c>
      <c r="G14" s="9" t="s">
        <v>438</v>
      </c>
      <c r="H14" s="9" t="s">
        <v>439</v>
      </c>
    </row>
    <row r="15" spans="1:69" x14ac:dyDescent="0.3">
      <c r="A15" s="9" t="s">
        <v>440</v>
      </c>
      <c r="B15" s="9" t="s">
        <v>441</v>
      </c>
      <c r="C15" s="9">
        <v>202</v>
      </c>
      <c r="D15" s="9">
        <v>29</v>
      </c>
      <c r="E15" s="9">
        <v>1.36539941927206E+16</v>
      </c>
      <c r="F15" s="9">
        <v>2123920633821620</v>
      </c>
      <c r="G15" s="9" t="s">
        <v>442</v>
      </c>
      <c r="H15" s="9" t="s">
        <v>443</v>
      </c>
    </row>
    <row r="16" spans="1:69" x14ac:dyDescent="0.3">
      <c r="A16" s="9" t="s">
        <v>444</v>
      </c>
      <c r="B16" s="9" t="s">
        <v>445</v>
      </c>
      <c r="C16" s="9">
        <v>319</v>
      </c>
      <c r="D16" s="9">
        <v>40</v>
      </c>
      <c r="E16" s="9">
        <v>2156249577959340</v>
      </c>
      <c r="F16" s="9">
        <v>1.85507282685966E+16</v>
      </c>
      <c r="G16" s="9" t="s">
        <v>446</v>
      </c>
      <c r="H16" s="9" t="s">
        <v>447</v>
      </c>
    </row>
    <row r="17" spans="1:8" x14ac:dyDescent="0.3">
      <c r="A17" s="9" t="s">
        <v>448</v>
      </c>
      <c r="B17" s="9" t="s">
        <v>449</v>
      </c>
      <c r="C17" s="9">
        <v>52</v>
      </c>
      <c r="D17" s="9">
        <v>12</v>
      </c>
      <c r="E17" s="9">
        <v>351488959416571</v>
      </c>
      <c r="F17" s="9">
        <v>3414047490970560</v>
      </c>
      <c r="G17" s="9" t="s">
        <v>450</v>
      </c>
      <c r="H17" s="9" t="s">
        <v>451</v>
      </c>
    </row>
    <row r="18" spans="1:8" x14ac:dyDescent="0.3">
      <c r="A18" s="9" t="s">
        <v>452</v>
      </c>
      <c r="B18" s="9" t="s">
        <v>453</v>
      </c>
      <c r="C18" s="9">
        <v>314</v>
      </c>
      <c r="D18" s="9">
        <v>39</v>
      </c>
      <c r="E18" s="9">
        <v>2.12245256263083E+16</v>
      </c>
      <c r="F18" s="9">
        <v>1837496898006450</v>
      </c>
      <c r="G18" s="9" t="s">
        <v>454</v>
      </c>
      <c r="H18" s="9" t="s">
        <v>455</v>
      </c>
    </row>
    <row r="19" spans="1:8" x14ac:dyDescent="0.3">
      <c r="A19" s="9" t="s">
        <v>456</v>
      </c>
      <c r="B19" s="9" t="s">
        <v>457</v>
      </c>
      <c r="C19" s="9">
        <v>475</v>
      </c>
      <c r="D19" s="9">
        <v>53</v>
      </c>
      <c r="E19" s="9">
        <v>3.21071645620906E+16</v>
      </c>
      <c r="F19" s="9">
        <v>1650721909669270</v>
      </c>
      <c r="G19" s="9" t="s">
        <v>458</v>
      </c>
      <c r="H19" s="9" t="s">
        <v>459</v>
      </c>
    </row>
    <row r="20" spans="1:8" x14ac:dyDescent="0.3">
      <c r="A20" s="9" t="s">
        <v>460</v>
      </c>
      <c r="B20" s="9" t="s">
        <v>461</v>
      </c>
      <c r="C20" s="9">
        <v>142</v>
      </c>
      <c r="D20" s="9">
        <v>22</v>
      </c>
      <c r="E20" s="9">
        <v>959835235329867</v>
      </c>
      <c r="F20" s="9">
        <v>2292060052623430</v>
      </c>
      <c r="G20" s="9" t="s">
        <v>458</v>
      </c>
      <c r="H20" s="9" t="s">
        <v>462</v>
      </c>
    </row>
    <row r="21" spans="1:8" x14ac:dyDescent="0.3">
      <c r="A21" s="9" t="s">
        <v>463</v>
      </c>
      <c r="B21" s="9" t="s">
        <v>464</v>
      </c>
      <c r="C21" s="9">
        <v>385</v>
      </c>
      <c r="D21" s="9">
        <v>45</v>
      </c>
      <c r="E21" s="9">
        <v>2602370180295760</v>
      </c>
      <c r="F21" s="9">
        <v>1.72919288503704E+16</v>
      </c>
      <c r="G21" s="9" t="s">
        <v>458</v>
      </c>
      <c r="H21" s="9" t="s">
        <v>465</v>
      </c>
    </row>
    <row r="22" spans="1:8" x14ac:dyDescent="0.3">
      <c r="A22" s="9" t="s">
        <v>466</v>
      </c>
      <c r="B22" s="9" t="s">
        <v>467</v>
      </c>
      <c r="C22" s="9">
        <v>301</v>
      </c>
      <c r="D22" s="9">
        <v>37</v>
      </c>
      <c r="E22" s="9">
        <v>2.03458032277668E+16</v>
      </c>
      <c r="F22" s="9">
        <v>1.81855685842396E+16</v>
      </c>
      <c r="G22" s="9" t="s">
        <v>468</v>
      </c>
      <c r="H22" s="9" t="s">
        <v>469</v>
      </c>
    </row>
    <row r="23" spans="1:8" x14ac:dyDescent="0.3">
      <c r="A23" s="9" t="s">
        <v>470</v>
      </c>
      <c r="B23" s="9" t="s">
        <v>471</v>
      </c>
      <c r="C23" s="9">
        <v>494</v>
      </c>
      <c r="D23" s="9">
        <v>54</v>
      </c>
      <c r="E23" s="9">
        <v>3339145114457420</v>
      </c>
      <c r="F23" s="9">
        <v>1.61718039045974E+16</v>
      </c>
      <c r="G23" s="9" t="s">
        <v>468</v>
      </c>
      <c r="H23" s="9" t="s">
        <v>472</v>
      </c>
    </row>
    <row r="24" spans="1:8" x14ac:dyDescent="0.3">
      <c r="A24" s="9" t="s">
        <v>473</v>
      </c>
      <c r="B24" s="9" t="s">
        <v>474</v>
      </c>
      <c r="C24" s="9">
        <v>437</v>
      </c>
      <c r="D24" s="9">
        <v>49</v>
      </c>
      <c r="E24" s="9">
        <v>2.95385913971233E+16</v>
      </c>
      <c r="F24" s="9">
        <v>1.65884687394984E+16</v>
      </c>
      <c r="G24" s="9" t="s">
        <v>468</v>
      </c>
      <c r="H24" s="9" t="s">
        <v>475</v>
      </c>
    </row>
    <row r="25" spans="1:8" x14ac:dyDescent="0.3">
      <c r="A25" s="9" t="s">
        <v>476</v>
      </c>
      <c r="B25" s="9" t="s">
        <v>477</v>
      </c>
      <c r="C25" s="9">
        <v>259</v>
      </c>
      <c r="D25" s="9">
        <v>33</v>
      </c>
      <c r="E25" s="9">
        <v>1.75068539401715E+16</v>
      </c>
      <c r="F25" s="9">
        <v>1.88497602783317E+16</v>
      </c>
      <c r="G25" s="9" t="s">
        <v>468</v>
      </c>
      <c r="H25" s="9" t="s">
        <v>478</v>
      </c>
    </row>
    <row r="26" spans="1:8" x14ac:dyDescent="0.3">
      <c r="A26" s="9" t="s">
        <v>479</v>
      </c>
      <c r="B26" s="9" t="s">
        <v>480</v>
      </c>
      <c r="C26" s="9">
        <v>250</v>
      </c>
      <c r="D26" s="9">
        <v>32</v>
      </c>
      <c r="E26" s="9">
        <v>1.68985076642582E+16</v>
      </c>
      <c r="F26" s="9">
        <v>1.89365834165834E+16</v>
      </c>
      <c r="G26" s="9" t="s">
        <v>481</v>
      </c>
      <c r="H26" s="9" t="s">
        <v>482</v>
      </c>
    </row>
    <row r="27" spans="1:8" x14ac:dyDescent="0.3">
      <c r="A27" s="9" t="s">
        <v>483</v>
      </c>
      <c r="B27" s="9" t="s">
        <v>484</v>
      </c>
      <c r="C27" s="9">
        <v>232</v>
      </c>
      <c r="D27" s="9">
        <v>30</v>
      </c>
      <c r="E27" s="9">
        <v>1.56818151124316E+16</v>
      </c>
      <c r="F27" s="9">
        <v>1.91304385269902E+16</v>
      </c>
      <c r="G27" s="9" t="s">
        <v>485</v>
      </c>
      <c r="H27" s="9" t="s">
        <v>486</v>
      </c>
    </row>
    <row r="28" spans="1:8" x14ac:dyDescent="0.3">
      <c r="A28" s="9" t="s">
        <v>487</v>
      </c>
      <c r="B28" s="9" t="s">
        <v>488</v>
      </c>
      <c r="C28" s="9">
        <v>297</v>
      </c>
      <c r="D28" s="9">
        <v>36</v>
      </c>
      <c r="E28" s="9">
        <v>2007542710513870</v>
      </c>
      <c r="F28" s="9">
        <v>1.79323706596433E+16</v>
      </c>
      <c r="G28" s="9" t="s">
        <v>485</v>
      </c>
      <c r="H28" s="9" t="s">
        <v>489</v>
      </c>
    </row>
    <row r="29" spans="1:8" x14ac:dyDescent="0.3">
      <c r="A29" s="9" t="s">
        <v>490</v>
      </c>
      <c r="B29" s="9" t="s">
        <v>491</v>
      </c>
      <c r="C29" s="9">
        <v>265</v>
      </c>
      <c r="D29" s="9">
        <v>33</v>
      </c>
      <c r="E29" s="9">
        <v>1.79124181241137E+16</v>
      </c>
      <c r="F29" s="9">
        <v>1.84229732531619E+16</v>
      </c>
      <c r="G29" s="9" t="s">
        <v>492</v>
      </c>
      <c r="H29" s="9" t="s">
        <v>493</v>
      </c>
    </row>
    <row r="30" spans="1:8" x14ac:dyDescent="0.3">
      <c r="A30" s="9" t="s">
        <v>494</v>
      </c>
      <c r="B30" s="9" t="s">
        <v>495</v>
      </c>
      <c r="C30" s="9">
        <v>423</v>
      </c>
      <c r="D30" s="9">
        <v>47</v>
      </c>
      <c r="E30" s="9">
        <v>2859227496792490</v>
      </c>
      <c r="F30" s="9">
        <v>1.64380064380064E+16</v>
      </c>
      <c r="G30" s="9" t="s">
        <v>496</v>
      </c>
      <c r="H30" s="9" t="s">
        <v>497</v>
      </c>
    </row>
    <row r="31" spans="1:8" x14ac:dyDescent="0.3">
      <c r="A31" s="9" t="s">
        <v>498</v>
      </c>
      <c r="B31" s="9" t="s">
        <v>499</v>
      </c>
      <c r="C31" s="9">
        <v>495</v>
      </c>
      <c r="D31" s="9">
        <v>53</v>
      </c>
      <c r="E31" s="9">
        <v>3345904517523120</v>
      </c>
      <c r="F31" s="9">
        <v>1.58402607493516E+16</v>
      </c>
      <c r="G31" s="9" t="s">
        <v>500</v>
      </c>
      <c r="H31" s="9" t="s">
        <v>501</v>
      </c>
    </row>
    <row r="32" spans="1:8" x14ac:dyDescent="0.3">
      <c r="A32" s="9" t="s">
        <v>502</v>
      </c>
      <c r="B32" s="9" t="s">
        <v>503</v>
      </c>
      <c r="C32" s="9">
        <v>280</v>
      </c>
      <c r="D32" s="9">
        <v>34</v>
      </c>
      <c r="E32" s="9">
        <v>1892632858396920</v>
      </c>
      <c r="F32" s="9">
        <v>1.7964392750107E+16</v>
      </c>
      <c r="G32" s="9" t="s">
        <v>504</v>
      </c>
      <c r="H32" s="9" t="s">
        <v>505</v>
      </c>
    </row>
    <row r="33" spans="1:69" x14ac:dyDescent="0.3">
      <c r="A33" s="9" t="s">
        <v>506</v>
      </c>
      <c r="B33" s="9" t="s">
        <v>507</v>
      </c>
      <c r="C33" s="9">
        <v>392</v>
      </c>
      <c r="D33" s="9">
        <v>43</v>
      </c>
      <c r="E33" s="9">
        <v>2649686001755680</v>
      </c>
      <c r="F33" s="9">
        <v>1622833798854200</v>
      </c>
      <c r="G33" s="9" t="s">
        <v>508</v>
      </c>
      <c r="H33" s="9" t="s">
        <v>509</v>
      </c>
    </row>
    <row r="34" spans="1:69" x14ac:dyDescent="0.3">
      <c r="A34" s="9" t="s">
        <v>510</v>
      </c>
      <c r="B34" s="9" t="s">
        <v>511</v>
      </c>
      <c r="C34" s="9">
        <v>312</v>
      </c>
      <c r="D34" s="9">
        <v>36</v>
      </c>
      <c r="E34" s="9">
        <v>2108933756499420</v>
      </c>
      <c r="F34" s="9">
        <v>1707023745485280</v>
      </c>
      <c r="G34" s="9" t="s">
        <v>508</v>
      </c>
      <c r="H34" s="9" t="s">
        <v>512</v>
      </c>
    </row>
    <row r="35" spans="1:69" x14ac:dyDescent="0.3">
      <c r="A35" s="9" t="s">
        <v>513</v>
      </c>
      <c r="B35" s="9" t="s">
        <v>514</v>
      </c>
      <c r="C35" s="9">
        <v>301</v>
      </c>
      <c r="D35" s="9">
        <v>35</v>
      </c>
      <c r="E35" s="9">
        <v>2.03458032277668E+16</v>
      </c>
      <c r="F35" s="9">
        <v>1.72025648769834E+16</v>
      </c>
      <c r="G35" s="9" t="s">
        <v>508</v>
      </c>
      <c r="H35" s="9" t="s">
        <v>515</v>
      </c>
    </row>
    <row r="36" spans="1:69" x14ac:dyDescent="0.3">
      <c r="A36" s="9" t="s">
        <v>516</v>
      </c>
      <c r="B36" s="9" t="s">
        <v>517</v>
      </c>
      <c r="C36" s="9">
        <v>33</v>
      </c>
      <c r="D36" s="9">
        <v>8</v>
      </c>
      <c r="E36" s="9">
        <v>2.23060301168208E+16</v>
      </c>
      <c r="F36" s="9">
        <v>3.58647413192867E+16</v>
      </c>
      <c r="G36" s="9" t="s">
        <v>518</v>
      </c>
      <c r="H36" s="9" t="s">
        <v>519</v>
      </c>
    </row>
    <row r="37" spans="1:69" x14ac:dyDescent="0.3">
      <c r="A37" s="9" t="s">
        <v>520</v>
      </c>
      <c r="B37" s="9" t="s">
        <v>521</v>
      </c>
      <c r="C37" s="9">
        <v>33</v>
      </c>
      <c r="D37" s="9">
        <v>8</v>
      </c>
      <c r="E37" s="9">
        <v>2.23060301168208E+16</v>
      </c>
      <c r="F37" s="9">
        <v>3.58647413192867E+16</v>
      </c>
      <c r="G37" s="9" t="s">
        <v>518</v>
      </c>
      <c r="H37" s="9" t="s">
        <v>522</v>
      </c>
    </row>
    <row r="38" spans="1:69" x14ac:dyDescent="0.3">
      <c r="A38" s="9" t="s">
        <v>523</v>
      </c>
      <c r="B38" s="9" t="s">
        <v>524</v>
      </c>
      <c r="C38" s="9">
        <v>270</v>
      </c>
      <c r="D38" s="9">
        <v>32</v>
      </c>
      <c r="E38" s="9">
        <v>1825038827739880</v>
      </c>
      <c r="F38" s="9">
        <v>1.75338735338735E+16</v>
      </c>
      <c r="G38" s="9" t="s">
        <v>525</v>
      </c>
      <c r="H38" s="9" t="s">
        <v>526</v>
      </c>
    </row>
    <row r="39" spans="1:69" s="5" customFormat="1" ht="17.25" x14ac:dyDescent="0.35">
      <c r="A39" s="14" t="s">
        <v>527</v>
      </c>
      <c r="B39" s="14" t="s">
        <v>528</v>
      </c>
      <c r="C39" s="14">
        <v>216</v>
      </c>
      <c r="D39" s="14">
        <v>27</v>
      </c>
      <c r="E39" s="14">
        <v>1.46003106219191E+16</v>
      </c>
      <c r="F39" s="14">
        <v>1.84927572427572E+16</v>
      </c>
      <c r="G39" s="14" t="s">
        <v>529</v>
      </c>
      <c r="H39" s="14" t="s">
        <v>530</v>
      </c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  <c r="AA39" s="15"/>
      <c r="AB39" s="15"/>
      <c r="AC39" s="15"/>
      <c r="AD39" s="15"/>
      <c r="AE39" s="15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</row>
    <row r="40" spans="1:69" x14ac:dyDescent="0.3">
      <c r="A40" s="9" t="s">
        <v>531</v>
      </c>
      <c r="B40" s="9" t="s">
        <v>532</v>
      </c>
      <c r="C40" s="9">
        <v>184</v>
      </c>
      <c r="D40" s="9">
        <v>24</v>
      </c>
      <c r="E40" s="9">
        <v>1243730164089400</v>
      </c>
      <c r="F40" s="9">
        <v>1.92967901663553E+16</v>
      </c>
      <c r="G40" s="9" t="s">
        <v>529</v>
      </c>
      <c r="H40" s="9" t="s">
        <v>533</v>
      </c>
    </row>
    <row r="41" spans="1:69" x14ac:dyDescent="0.3">
      <c r="A41" s="9" t="s">
        <v>534</v>
      </c>
      <c r="B41" s="9" t="s">
        <v>535</v>
      </c>
      <c r="C41" s="9">
        <v>34</v>
      </c>
      <c r="D41" s="9">
        <v>8</v>
      </c>
      <c r="E41" s="9">
        <v>2298197042339110</v>
      </c>
      <c r="F41" s="9">
        <v>3.48098959863665E+16</v>
      </c>
      <c r="G41" s="9" t="s">
        <v>536</v>
      </c>
      <c r="H41" s="9" t="s">
        <v>537</v>
      </c>
    </row>
    <row r="42" spans="1:69" x14ac:dyDescent="0.3">
      <c r="A42" s="9" t="s">
        <v>538</v>
      </c>
      <c r="B42" s="9" t="s">
        <v>539</v>
      </c>
      <c r="C42" s="9">
        <v>470</v>
      </c>
      <c r="D42" s="9">
        <v>49</v>
      </c>
      <c r="E42" s="9">
        <v>3.17691944088054E+16</v>
      </c>
      <c r="F42" s="9">
        <v>1.54237464662996E+16</v>
      </c>
      <c r="G42" s="9" t="s">
        <v>536</v>
      </c>
      <c r="H42" s="9" t="s">
        <v>540</v>
      </c>
    </row>
    <row r="43" spans="1:69" x14ac:dyDescent="0.3">
      <c r="A43" s="9" t="s">
        <v>541</v>
      </c>
      <c r="B43" s="9" t="s">
        <v>542</v>
      </c>
      <c r="C43" s="9">
        <v>388</v>
      </c>
      <c r="D43" s="9">
        <v>42</v>
      </c>
      <c r="E43" s="9">
        <v>2622648389492870</v>
      </c>
      <c r="F43" s="9">
        <v>1.6014346478264E+16</v>
      </c>
      <c r="G43" s="9" t="s">
        <v>543</v>
      </c>
      <c r="H43" s="9" t="s">
        <v>544</v>
      </c>
    </row>
    <row r="44" spans="1:69" x14ac:dyDescent="0.3">
      <c r="A44" s="9" t="s">
        <v>545</v>
      </c>
      <c r="B44" s="9" t="s">
        <v>546</v>
      </c>
      <c r="C44" s="9">
        <v>401</v>
      </c>
      <c r="D44" s="9">
        <v>43</v>
      </c>
      <c r="E44" s="9">
        <v>2.71052062934701E+16</v>
      </c>
      <c r="F44" s="9">
        <v>1.58641109513927E+16</v>
      </c>
      <c r="G44" s="9" t="s">
        <v>547</v>
      </c>
      <c r="H44" s="9" t="s">
        <v>548</v>
      </c>
    </row>
    <row r="45" spans="1:69" x14ac:dyDescent="0.3">
      <c r="A45" s="9" t="s">
        <v>549</v>
      </c>
      <c r="B45" s="9" t="s">
        <v>550</v>
      </c>
      <c r="C45" s="9">
        <v>332</v>
      </c>
      <c r="D45" s="9">
        <v>37</v>
      </c>
      <c r="E45" s="9">
        <v>2.24412181781349E+16</v>
      </c>
      <c r="F45" s="9">
        <v>1.64875185055907E+16</v>
      </c>
      <c r="G45" s="9" t="s">
        <v>551</v>
      </c>
      <c r="H45" s="9" t="s">
        <v>552</v>
      </c>
    </row>
    <row r="46" spans="1:69" x14ac:dyDescent="0.3">
      <c r="A46" s="9" t="s">
        <v>553</v>
      </c>
      <c r="B46" s="9" t="s">
        <v>554</v>
      </c>
      <c r="C46" s="9">
        <v>427</v>
      </c>
      <c r="D46" s="9">
        <v>45</v>
      </c>
      <c r="E46" s="9">
        <v>2.8862651090553E+16</v>
      </c>
      <c r="F46" s="9">
        <v>1.55910833896782E+16</v>
      </c>
      <c r="G46" s="9" t="s">
        <v>555</v>
      </c>
      <c r="H46" s="9" t="s">
        <v>556</v>
      </c>
    </row>
    <row r="47" spans="1:69" x14ac:dyDescent="0.3">
      <c r="A47" s="9" t="s">
        <v>557</v>
      </c>
      <c r="B47" s="9" t="s">
        <v>558</v>
      </c>
      <c r="C47" s="9">
        <v>221</v>
      </c>
      <c r="D47" s="9">
        <v>27</v>
      </c>
      <c r="E47" s="9">
        <v>1.49382807752042E+16</v>
      </c>
      <c r="F47" s="9">
        <v>1.80743690698441E+16</v>
      </c>
      <c r="G47" s="9" t="s">
        <v>555</v>
      </c>
      <c r="H47" s="9" t="s">
        <v>559</v>
      </c>
    </row>
    <row r="48" spans="1:69" x14ac:dyDescent="0.3">
      <c r="A48" s="9" t="s">
        <v>560</v>
      </c>
      <c r="B48" s="9" t="s">
        <v>561</v>
      </c>
      <c r="C48" s="9">
        <v>417</v>
      </c>
      <c r="D48" s="9">
        <v>44</v>
      </c>
      <c r="E48" s="9">
        <v>2.81867107839827E+16</v>
      </c>
      <c r="F48" s="9">
        <v>1.56101931641499E+16</v>
      </c>
      <c r="G48" s="9" t="s">
        <v>562</v>
      </c>
      <c r="H48" s="9" t="s">
        <v>563</v>
      </c>
    </row>
    <row r="49" spans="1:8" x14ac:dyDescent="0.3">
      <c r="A49" s="9" t="s">
        <v>564</v>
      </c>
      <c r="B49" s="9" t="s">
        <v>565</v>
      </c>
      <c r="C49" s="9">
        <v>267</v>
      </c>
      <c r="D49" s="9">
        <v>31</v>
      </c>
      <c r="E49" s="9">
        <v>1804760618542770</v>
      </c>
      <c r="F49" s="9">
        <v>1.71767932442089E+16</v>
      </c>
      <c r="G49" s="9" t="s">
        <v>562</v>
      </c>
      <c r="H49" s="9" t="s">
        <v>566</v>
      </c>
    </row>
    <row r="50" spans="1:8" x14ac:dyDescent="0.3">
      <c r="A50" s="9" t="s">
        <v>567</v>
      </c>
      <c r="B50" s="9" t="s">
        <v>568</v>
      </c>
      <c r="C50" s="9">
        <v>371</v>
      </c>
      <c r="D50" s="9">
        <v>40</v>
      </c>
      <c r="E50" s="9">
        <v>250773853737592</v>
      </c>
      <c r="F50" s="9">
        <v>1.59506261932137E+16</v>
      </c>
      <c r="G50" s="9" t="s">
        <v>562</v>
      </c>
      <c r="H50" s="9" t="s">
        <v>569</v>
      </c>
    </row>
    <row r="51" spans="1:8" x14ac:dyDescent="0.3">
      <c r="A51" s="9" t="s">
        <v>570</v>
      </c>
      <c r="B51" s="9" t="s">
        <v>571</v>
      </c>
      <c r="C51" s="9">
        <v>212</v>
      </c>
      <c r="D51" s="9">
        <v>26</v>
      </c>
      <c r="E51" s="9">
        <v>1.43299344992909E+16</v>
      </c>
      <c r="F51" s="9">
        <v>1.81438372947806E+16</v>
      </c>
      <c r="G51" s="9" t="s">
        <v>562</v>
      </c>
      <c r="H51" s="9" t="s">
        <v>572</v>
      </c>
    </row>
    <row r="52" spans="1:8" x14ac:dyDescent="0.3">
      <c r="A52" s="9" t="s">
        <v>573</v>
      </c>
      <c r="B52" s="9" t="s">
        <v>574</v>
      </c>
      <c r="C52" s="9">
        <v>326</v>
      </c>
      <c r="D52" s="9">
        <v>36</v>
      </c>
      <c r="E52" s="9">
        <v>2203565399419270</v>
      </c>
      <c r="F52" s="9">
        <v>1.63371597727425E+16</v>
      </c>
      <c r="G52" s="9" t="s">
        <v>575</v>
      </c>
      <c r="H52" s="9" t="s">
        <v>576</v>
      </c>
    </row>
    <row r="53" spans="1:8" x14ac:dyDescent="0.3">
      <c r="A53" s="9" t="s">
        <v>577</v>
      </c>
      <c r="B53" s="9" t="s">
        <v>578</v>
      </c>
      <c r="C53" s="9">
        <v>433</v>
      </c>
      <c r="D53" s="9">
        <v>45</v>
      </c>
      <c r="E53" s="9">
        <v>2926821527449520</v>
      </c>
      <c r="F53" s="9">
        <v>1.53750406637242E+16</v>
      </c>
      <c r="G53" s="9" t="s">
        <v>579</v>
      </c>
      <c r="H53" s="9" t="s">
        <v>580</v>
      </c>
    </row>
    <row r="54" spans="1:8" x14ac:dyDescent="0.3">
      <c r="A54" s="9" t="s">
        <v>581</v>
      </c>
      <c r="B54" s="9" t="s">
        <v>582</v>
      </c>
      <c r="C54" s="9">
        <v>22</v>
      </c>
      <c r="D54" s="9">
        <v>6</v>
      </c>
      <c r="E54" s="9">
        <v>1.48706867445472E+16</v>
      </c>
      <c r="F54" s="9">
        <v>4034783398419760</v>
      </c>
      <c r="G54" s="9" t="s">
        <v>583</v>
      </c>
      <c r="H54" s="9" t="s">
        <v>584</v>
      </c>
    </row>
    <row r="55" spans="1:8" x14ac:dyDescent="0.3">
      <c r="A55" s="9" t="s">
        <v>585</v>
      </c>
      <c r="B55" s="9" t="s">
        <v>586</v>
      </c>
      <c r="C55" s="9">
        <v>423</v>
      </c>
      <c r="D55" s="9">
        <v>44</v>
      </c>
      <c r="E55" s="9">
        <v>2859227496792490</v>
      </c>
      <c r="F55" s="9">
        <v>1.53887719845166E+16</v>
      </c>
      <c r="G55" s="9" t="s">
        <v>587</v>
      </c>
      <c r="H55" s="9" t="s">
        <v>588</v>
      </c>
    </row>
    <row r="56" spans="1:8" x14ac:dyDescent="0.3">
      <c r="A56" s="9" t="s">
        <v>589</v>
      </c>
      <c r="B56" s="9" t="s">
        <v>590</v>
      </c>
      <c r="C56" s="9">
        <v>205</v>
      </c>
      <c r="D56" s="9">
        <v>25</v>
      </c>
      <c r="E56" s="9">
        <v>1.38567762846917E+16</v>
      </c>
      <c r="F56" s="9">
        <v>1.80417143831777E+16</v>
      </c>
      <c r="G56" s="9" t="s">
        <v>591</v>
      </c>
      <c r="H56" s="9" t="s">
        <v>592</v>
      </c>
    </row>
    <row r="57" spans="1:8" x14ac:dyDescent="0.3">
      <c r="A57" s="9" t="s">
        <v>593</v>
      </c>
      <c r="B57" s="9" t="s">
        <v>594</v>
      </c>
      <c r="C57" s="9">
        <v>72</v>
      </c>
      <c r="D57" s="9">
        <v>12</v>
      </c>
      <c r="E57" s="9">
        <v>4.86677020730636E+16</v>
      </c>
      <c r="F57" s="9">
        <v>2465700965700960</v>
      </c>
      <c r="G57" s="9" t="s">
        <v>591</v>
      </c>
      <c r="H57" s="9" t="s">
        <v>595</v>
      </c>
    </row>
    <row r="58" spans="1:8" x14ac:dyDescent="0.3">
      <c r="A58" s="9" t="s">
        <v>596</v>
      </c>
      <c r="B58" s="9" t="s">
        <v>597</v>
      </c>
      <c r="C58" s="9">
        <v>330</v>
      </c>
      <c r="D58" s="9">
        <v>36</v>
      </c>
      <c r="E58" s="9">
        <v>2.23060301168208E+16</v>
      </c>
      <c r="F58" s="9">
        <v>1.6139133593679E+16</v>
      </c>
      <c r="G58" s="9" t="s">
        <v>591</v>
      </c>
      <c r="H58" s="9" t="s">
        <v>598</v>
      </c>
    </row>
    <row r="59" spans="1:8" x14ac:dyDescent="0.3">
      <c r="A59" s="9" t="s">
        <v>599</v>
      </c>
      <c r="B59" s="9" t="s">
        <v>600</v>
      </c>
      <c r="C59" s="9">
        <v>250</v>
      </c>
      <c r="D59" s="9">
        <v>29</v>
      </c>
      <c r="E59" s="9">
        <v>1.68985076642582E+16</v>
      </c>
      <c r="F59" s="9">
        <v>1716127872127870</v>
      </c>
      <c r="G59" s="9" t="s">
        <v>591</v>
      </c>
      <c r="H59" s="9" t="s">
        <v>601</v>
      </c>
    </row>
    <row r="60" spans="1:8" x14ac:dyDescent="0.3">
      <c r="A60" s="9" t="s">
        <v>602</v>
      </c>
      <c r="B60" s="9" t="s">
        <v>603</v>
      </c>
      <c r="C60" s="9">
        <v>487</v>
      </c>
      <c r="D60" s="9">
        <v>49</v>
      </c>
      <c r="E60" s="9">
        <v>3291829292997500</v>
      </c>
      <c r="F60" s="9">
        <v>1488534053215770</v>
      </c>
      <c r="G60" s="9" t="s">
        <v>604</v>
      </c>
      <c r="H60" s="9" t="s">
        <v>605</v>
      </c>
    </row>
    <row r="61" spans="1:8" x14ac:dyDescent="0.3">
      <c r="A61" s="9" t="s">
        <v>606</v>
      </c>
      <c r="B61" s="9" t="s">
        <v>607</v>
      </c>
      <c r="C61" s="9">
        <v>451</v>
      </c>
      <c r="D61" s="9">
        <v>46</v>
      </c>
      <c r="E61" s="9">
        <v>3048490782632180</v>
      </c>
      <c r="F61" s="9">
        <v>1.50894338477487E+16</v>
      </c>
      <c r="G61" s="9" t="s">
        <v>604</v>
      </c>
      <c r="H61" s="9" t="s">
        <v>608</v>
      </c>
    </row>
    <row r="62" spans="1:8" x14ac:dyDescent="0.3">
      <c r="A62" s="9" t="s">
        <v>609</v>
      </c>
      <c r="B62" s="9" t="s">
        <v>610</v>
      </c>
      <c r="C62" s="9">
        <v>207</v>
      </c>
      <c r="D62" s="9">
        <v>25</v>
      </c>
      <c r="E62" s="9">
        <v>1.39919643460058E+16</v>
      </c>
      <c r="F62" s="9">
        <v>1.78673983021809E+16</v>
      </c>
      <c r="G62" s="9" t="s">
        <v>604</v>
      </c>
      <c r="H62" s="9" t="s">
        <v>611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E26" sqref="E26"/>
    </sheetView>
  </sheetViews>
  <sheetFormatPr defaultRowHeight="15" x14ac:dyDescent="0.25"/>
  <cols>
    <col min="1" max="1" width="15" style="2" customWidth="1"/>
    <col min="2" max="2" width="54.28515625" style="2" customWidth="1"/>
    <col min="3" max="15" width="9.140625" style="2"/>
  </cols>
  <sheetData>
    <row r="1" spans="1:8" ht="17.25" x14ac:dyDescent="0.3">
      <c r="A1" s="10" t="s">
        <v>369</v>
      </c>
      <c r="B1" s="11" t="s">
        <v>612</v>
      </c>
    </row>
    <row r="2" spans="1:8" ht="17.25" x14ac:dyDescent="0.3">
      <c r="A2" s="10" t="s">
        <v>370</v>
      </c>
      <c r="B2" s="11" t="s">
        <v>613</v>
      </c>
    </row>
    <row r="3" spans="1:8" ht="17.25" x14ac:dyDescent="0.35">
      <c r="A3" s="12" t="s">
        <v>287</v>
      </c>
      <c r="B3" s="11" t="s">
        <v>614</v>
      </c>
    </row>
    <row r="4" spans="1:8" ht="17.25" x14ac:dyDescent="0.3">
      <c r="A4" s="10" t="s">
        <v>371</v>
      </c>
      <c r="B4" s="11" t="s">
        <v>615</v>
      </c>
    </row>
    <row r="5" spans="1:8" ht="17.25" x14ac:dyDescent="0.3">
      <c r="A5" s="10" t="s">
        <v>68</v>
      </c>
      <c r="B5" s="11" t="s">
        <v>616</v>
      </c>
    </row>
    <row r="6" spans="1:8" ht="17.25" x14ac:dyDescent="0.3">
      <c r="A6" s="10" t="s">
        <v>69</v>
      </c>
      <c r="B6" s="11" t="s">
        <v>617</v>
      </c>
    </row>
    <row r="7" spans="1:8" ht="17.25" x14ac:dyDescent="0.3">
      <c r="A7" s="10" t="s">
        <v>98</v>
      </c>
      <c r="B7" s="11" t="s">
        <v>618</v>
      </c>
    </row>
    <row r="8" spans="1:8" ht="17.25" x14ac:dyDescent="0.35">
      <c r="A8" s="12" t="s">
        <v>319</v>
      </c>
      <c r="B8" s="11" t="s">
        <v>619</v>
      </c>
    </row>
    <row r="9" spans="1:8" ht="17.25" x14ac:dyDescent="0.35">
      <c r="A9" s="12" t="s">
        <v>383</v>
      </c>
      <c r="B9" s="11" t="s">
        <v>620</v>
      </c>
    </row>
    <row r="10" spans="1:8" ht="17.25" x14ac:dyDescent="0.3">
      <c r="A10" s="10" t="s">
        <v>121</v>
      </c>
      <c r="B10" s="11" t="s">
        <v>621</v>
      </c>
    </row>
    <row r="11" spans="1:8" ht="17.25" x14ac:dyDescent="0.3">
      <c r="A11" s="10" t="s">
        <v>372</v>
      </c>
      <c r="B11" s="11" t="s">
        <v>622</v>
      </c>
    </row>
    <row r="12" spans="1:8" ht="17.25" x14ac:dyDescent="0.3">
      <c r="A12" s="10" t="s">
        <v>373</v>
      </c>
      <c r="B12" s="11" t="s">
        <v>623</v>
      </c>
    </row>
    <row r="13" spans="1:8" ht="17.25" x14ac:dyDescent="0.3">
      <c r="A13" s="10" t="s">
        <v>374</v>
      </c>
      <c r="B13" s="11" t="s">
        <v>624</v>
      </c>
    </row>
    <row r="14" spans="1:8" ht="17.25" x14ac:dyDescent="0.35">
      <c r="A14" s="12" t="s">
        <v>384</v>
      </c>
      <c r="B14" s="11" t="s">
        <v>625</v>
      </c>
    </row>
    <row r="15" spans="1:8" ht="17.25" x14ac:dyDescent="0.3">
      <c r="A15" s="10" t="s">
        <v>375</v>
      </c>
      <c r="B15" s="11" t="s">
        <v>626</v>
      </c>
    </row>
    <row r="16" spans="1:8" ht="17.25" x14ac:dyDescent="0.3">
      <c r="A16" s="10" t="s">
        <v>376</v>
      </c>
      <c r="B16" s="11" t="s">
        <v>627</v>
      </c>
      <c r="H16" s="9"/>
    </row>
    <row r="17" spans="1:2" ht="17.25" x14ac:dyDescent="0.3">
      <c r="A17" s="10" t="s">
        <v>221</v>
      </c>
      <c r="B17" s="11" t="s">
        <v>628</v>
      </c>
    </row>
    <row r="18" spans="1:2" ht="17.25" x14ac:dyDescent="0.3">
      <c r="A18" s="10" t="s">
        <v>377</v>
      </c>
      <c r="B18" s="11" t="s">
        <v>629</v>
      </c>
    </row>
    <row r="19" spans="1:2" ht="17.25" x14ac:dyDescent="0.3">
      <c r="A19" s="10" t="s">
        <v>378</v>
      </c>
      <c r="B19" s="11" t="s">
        <v>630</v>
      </c>
    </row>
    <row r="20" spans="1:2" ht="17.25" x14ac:dyDescent="0.3">
      <c r="A20" s="10" t="s">
        <v>379</v>
      </c>
      <c r="B20" s="11" t="s">
        <v>631</v>
      </c>
    </row>
    <row r="21" spans="1:2" ht="17.25" x14ac:dyDescent="0.3">
      <c r="A21" s="10" t="s">
        <v>380</v>
      </c>
      <c r="B21" s="11" t="s">
        <v>632</v>
      </c>
    </row>
    <row r="22" spans="1:2" ht="17.25" x14ac:dyDescent="0.3">
      <c r="A22" s="10" t="s">
        <v>381</v>
      </c>
      <c r="B22" s="11" t="s">
        <v>633</v>
      </c>
    </row>
    <row r="23" spans="1:2" ht="17.25" x14ac:dyDescent="0.3">
      <c r="A23" s="10" t="s">
        <v>222</v>
      </c>
      <c r="B23" s="11" t="s">
        <v>634</v>
      </c>
    </row>
    <row r="24" spans="1:2" ht="17.25" x14ac:dyDescent="0.35">
      <c r="A24" s="12" t="s">
        <v>385</v>
      </c>
      <c r="B24" s="11" t="s">
        <v>635</v>
      </c>
    </row>
    <row r="25" spans="1:2" ht="17.25" x14ac:dyDescent="0.3">
      <c r="A25" s="10" t="s">
        <v>233</v>
      </c>
      <c r="B25" s="11" t="s">
        <v>636</v>
      </c>
    </row>
    <row r="26" spans="1:2" ht="17.25" x14ac:dyDescent="0.3">
      <c r="A26" s="10" t="s">
        <v>382</v>
      </c>
      <c r="B26" s="11" t="s">
        <v>637</v>
      </c>
    </row>
    <row r="27" spans="1:2" ht="17.25" x14ac:dyDescent="0.3">
      <c r="A27" s="10" t="s">
        <v>235</v>
      </c>
      <c r="B27" s="11" t="s">
        <v>638</v>
      </c>
    </row>
    <row r="28" spans="1:2" ht="16.5" x14ac:dyDescent="0.3">
      <c r="A28" s="9"/>
      <c r="B28" s="9"/>
    </row>
  </sheetData>
  <sortState ref="A1:A27">
    <sortCondition ref="A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66"/>
  <sheetViews>
    <sheetView workbookViewId="0">
      <selection activeCell="N6" sqref="N6:N7"/>
    </sheetView>
  </sheetViews>
  <sheetFormatPr defaultRowHeight="18" x14ac:dyDescent="0.35"/>
  <cols>
    <col min="1" max="1" width="15" style="6" customWidth="1"/>
    <col min="2" max="2" width="9.140625" style="3"/>
    <col min="3" max="3" width="28" style="3" customWidth="1"/>
    <col min="4" max="5" width="9.140625" style="3"/>
    <col min="7" max="14" width="9.140625" style="3"/>
    <col min="15" max="18" width="9.140625" style="1"/>
  </cols>
  <sheetData>
    <row r="1" spans="1:3" x14ac:dyDescent="0.35">
      <c r="A1" s="6" t="s">
        <v>0</v>
      </c>
      <c r="C1" s="17" t="s">
        <v>639</v>
      </c>
    </row>
    <row r="2" spans="1:3" x14ac:dyDescent="0.35">
      <c r="A2" s="7" t="s">
        <v>267</v>
      </c>
      <c r="C2" s="18" t="s">
        <v>640</v>
      </c>
    </row>
    <row r="3" spans="1:3" x14ac:dyDescent="0.35">
      <c r="A3" s="7" t="s">
        <v>268</v>
      </c>
    </row>
    <row r="4" spans="1:3" x14ac:dyDescent="0.35">
      <c r="A4" s="6" t="s">
        <v>1</v>
      </c>
    </row>
    <row r="5" spans="1:3" x14ac:dyDescent="0.35">
      <c r="A5" s="6" t="s">
        <v>2</v>
      </c>
    </row>
    <row r="6" spans="1:3" x14ac:dyDescent="0.35">
      <c r="A6" s="7" t="s">
        <v>269</v>
      </c>
    </row>
    <row r="7" spans="1:3" x14ac:dyDescent="0.35">
      <c r="A7" s="6" t="s">
        <v>3</v>
      </c>
    </row>
    <row r="8" spans="1:3" x14ac:dyDescent="0.35">
      <c r="A8" s="7" t="s">
        <v>270</v>
      </c>
    </row>
    <row r="9" spans="1:3" x14ac:dyDescent="0.35">
      <c r="A9" s="6" t="s">
        <v>4</v>
      </c>
    </row>
    <row r="10" spans="1:3" x14ac:dyDescent="0.35">
      <c r="A10" s="6" t="s">
        <v>5</v>
      </c>
    </row>
    <row r="11" spans="1:3" x14ac:dyDescent="0.35">
      <c r="A11" s="6" t="s">
        <v>6</v>
      </c>
    </row>
    <row r="12" spans="1:3" x14ac:dyDescent="0.35">
      <c r="A12" s="6" t="s">
        <v>7</v>
      </c>
    </row>
    <row r="13" spans="1:3" x14ac:dyDescent="0.35">
      <c r="A13" s="7" t="s">
        <v>271</v>
      </c>
    </row>
    <row r="14" spans="1:3" x14ac:dyDescent="0.35">
      <c r="A14" s="6" t="s">
        <v>8</v>
      </c>
    </row>
    <row r="15" spans="1:3" x14ac:dyDescent="0.35">
      <c r="A15" s="6" t="s">
        <v>9</v>
      </c>
    </row>
    <row r="16" spans="1:3" x14ac:dyDescent="0.35">
      <c r="A16" s="6" t="s">
        <v>10</v>
      </c>
    </row>
    <row r="17" spans="1:1" x14ac:dyDescent="0.35">
      <c r="A17" s="6" t="s">
        <v>11</v>
      </c>
    </row>
    <row r="18" spans="1:1" x14ac:dyDescent="0.35">
      <c r="A18" s="6" t="s">
        <v>12</v>
      </c>
    </row>
    <row r="19" spans="1:1" x14ac:dyDescent="0.35">
      <c r="A19" s="6" t="s">
        <v>13</v>
      </c>
    </row>
    <row r="20" spans="1:1" x14ac:dyDescent="0.35">
      <c r="A20" s="6" t="s">
        <v>14</v>
      </c>
    </row>
    <row r="21" spans="1:1" x14ac:dyDescent="0.35">
      <c r="A21" s="6" t="s">
        <v>15</v>
      </c>
    </row>
    <row r="22" spans="1:1" x14ac:dyDescent="0.35">
      <c r="A22" s="6" t="s">
        <v>16</v>
      </c>
    </row>
    <row r="23" spans="1:1" x14ac:dyDescent="0.35">
      <c r="A23" s="6" t="s">
        <v>17</v>
      </c>
    </row>
    <row r="24" spans="1:1" x14ac:dyDescent="0.35">
      <c r="A24" s="6" t="s">
        <v>18</v>
      </c>
    </row>
    <row r="25" spans="1:1" x14ac:dyDescent="0.35">
      <c r="A25" s="7" t="s">
        <v>272</v>
      </c>
    </row>
    <row r="26" spans="1:1" x14ac:dyDescent="0.35">
      <c r="A26" s="6" t="s">
        <v>19</v>
      </c>
    </row>
    <row r="27" spans="1:1" x14ac:dyDescent="0.35">
      <c r="A27" s="6" t="s">
        <v>20</v>
      </c>
    </row>
    <row r="28" spans="1:1" x14ac:dyDescent="0.35">
      <c r="A28" s="6" t="s">
        <v>21</v>
      </c>
    </row>
    <row r="29" spans="1:1" x14ac:dyDescent="0.35">
      <c r="A29" s="7" t="s">
        <v>273</v>
      </c>
    </row>
    <row r="30" spans="1:1" x14ac:dyDescent="0.35">
      <c r="A30" s="7" t="s">
        <v>274</v>
      </c>
    </row>
    <row r="31" spans="1:1" x14ac:dyDescent="0.35">
      <c r="A31" s="6" t="s">
        <v>22</v>
      </c>
    </row>
    <row r="32" spans="1:1" x14ac:dyDescent="0.35">
      <c r="A32" s="6" t="s">
        <v>23</v>
      </c>
    </row>
    <row r="33" spans="1:1" x14ac:dyDescent="0.35">
      <c r="A33" s="7" t="s">
        <v>275</v>
      </c>
    </row>
    <row r="34" spans="1:1" x14ac:dyDescent="0.35">
      <c r="A34" s="7" t="s">
        <v>276</v>
      </c>
    </row>
    <row r="35" spans="1:1" x14ac:dyDescent="0.35">
      <c r="A35" s="6" t="s">
        <v>24</v>
      </c>
    </row>
    <row r="36" spans="1:1" x14ac:dyDescent="0.35">
      <c r="A36" s="6" t="s">
        <v>25</v>
      </c>
    </row>
    <row r="37" spans="1:1" x14ac:dyDescent="0.35">
      <c r="A37" s="7" t="s">
        <v>277</v>
      </c>
    </row>
    <row r="38" spans="1:1" x14ac:dyDescent="0.35">
      <c r="A38" s="7" t="s">
        <v>278</v>
      </c>
    </row>
    <row r="39" spans="1:1" x14ac:dyDescent="0.35">
      <c r="A39" s="7" t="s">
        <v>279</v>
      </c>
    </row>
    <row r="40" spans="1:1" x14ac:dyDescent="0.35">
      <c r="A40" s="6" t="s">
        <v>26</v>
      </c>
    </row>
    <row r="41" spans="1:1" x14ac:dyDescent="0.35">
      <c r="A41" s="7" t="s">
        <v>280</v>
      </c>
    </row>
    <row r="42" spans="1:1" x14ac:dyDescent="0.35">
      <c r="A42" s="6" t="s">
        <v>27</v>
      </c>
    </row>
    <row r="43" spans="1:1" x14ac:dyDescent="0.35">
      <c r="A43" s="6" t="s">
        <v>28</v>
      </c>
    </row>
    <row r="44" spans="1:1" x14ac:dyDescent="0.35">
      <c r="A44" s="7" t="s">
        <v>281</v>
      </c>
    </row>
    <row r="45" spans="1:1" x14ac:dyDescent="0.35">
      <c r="A45" s="6" t="s">
        <v>29</v>
      </c>
    </row>
    <row r="46" spans="1:1" x14ac:dyDescent="0.35">
      <c r="A46" s="6" t="s">
        <v>30</v>
      </c>
    </row>
    <row r="47" spans="1:1" x14ac:dyDescent="0.35">
      <c r="A47" s="6" t="s">
        <v>31</v>
      </c>
    </row>
    <row r="48" spans="1:1" x14ac:dyDescent="0.35">
      <c r="A48" s="6" t="s">
        <v>32</v>
      </c>
    </row>
    <row r="49" spans="1:1" x14ac:dyDescent="0.35">
      <c r="A49" s="6" t="s">
        <v>33</v>
      </c>
    </row>
    <row r="50" spans="1:1" x14ac:dyDescent="0.35">
      <c r="A50" s="7" t="s">
        <v>282</v>
      </c>
    </row>
    <row r="51" spans="1:1" x14ac:dyDescent="0.35">
      <c r="A51" s="6" t="s">
        <v>34</v>
      </c>
    </row>
    <row r="52" spans="1:1" x14ac:dyDescent="0.35">
      <c r="A52" s="6" t="s">
        <v>35</v>
      </c>
    </row>
    <row r="53" spans="1:1" x14ac:dyDescent="0.35">
      <c r="A53" s="7" t="s">
        <v>283</v>
      </c>
    </row>
    <row r="54" spans="1:1" x14ac:dyDescent="0.35">
      <c r="A54" s="6" t="s">
        <v>36</v>
      </c>
    </row>
    <row r="55" spans="1:1" x14ac:dyDescent="0.35">
      <c r="A55" s="6" t="s">
        <v>37</v>
      </c>
    </row>
    <row r="56" spans="1:1" x14ac:dyDescent="0.35">
      <c r="A56" s="6" t="s">
        <v>38</v>
      </c>
    </row>
    <row r="57" spans="1:1" x14ac:dyDescent="0.35">
      <c r="A57" s="6" t="s">
        <v>39</v>
      </c>
    </row>
    <row r="58" spans="1:1" x14ac:dyDescent="0.35">
      <c r="A58" s="6" t="s">
        <v>40</v>
      </c>
    </row>
    <row r="59" spans="1:1" x14ac:dyDescent="0.35">
      <c r="A59" s="6" t="s">
        <v>41</v>
      </c>
    </row>
    <row r="60" spans="1:1" x14ac:dyDescent="0.35">
      <c r="A60" s="6" t="s">
        <v>42</v>
      </c>
    </row>
    <row r="61" spans="1:1" x14ac:dyDescent="0.35">
      <c r="A61" s="6" t="s">
        <v>43</v>
      </c>
    </row>
    <row r="62" spans="1:1" x14ac:dyDescent="0.35">
      <c r="A62" s="6" t="s">
        <v>44</v>
      </c>
    </row>
    <row r="63" spans="1:1" x14ac:dyDescent="0.35">
      <c r="A63" s="6" t="s">
        <v>45</v>
      </c>
    </row>
    <row r="64" spans="1:1" x14ac:dyDescent="0.35">
      <c r="A64" s="6" t="s">
        <v>46</v>
      </c>
    </row>
    <row r="65" spans="1:1" x14ac:dyDescent="0.35">
      <c r="A65" s="6" t="s">
        <v>47</v>
      </c>
    </row>
    <row r="66" spans="1:1" x14ac:dyDescent="0.35">
      <c r="A66" s="6" t="s">
        <v>48</v>
      </c>
    </row>
    <row r="67" spans="1:1" x14ac:dyDescent="0.35">
      <c r="A67" s="6" t="s">
        <v>49</v>
      </c>
    </row>
    <row r="68" spans="1:1" x14ac:dyDescent="0.35">
      <c r="A68" s="7" t="s">
        <v>284</v>
      </c>
    </row>
    <row r="69" spans="1:1" x14ac:dyDescent="0.35">
      <c r="A69" s="6" t="s">
        <v>50</v>
      </c>
    </row>
    <row r="70" spans="1:1" x14ac:dyDescent="0.35">
      <c r="A70" s="7" t="s">
        <v>285</v>
      </c>
    </row>
    <row r="71" spans="1:1" x14ac:dyDescent="0.35">
      <c r="A71" s="6" t="s">
        <v>51</v>
      </c>
    </row>
    <row r="72" spans="1:1" x14ac:dyDescent="0.35">
      <c r="A72" s="6" t="s">
        <v>52</v>
      </c>
    </row>
    <row r="73" spans="1:1" x14ac:dyDescent="0.35">
      <c r="A73" s="6" t="s">
        <v>53</v>
      </c>
    </row>
    <row r="74" spans="1:1" x14ac:dyDescent="0.35">
      <c r="A74" s="6" t="s">
        <v>54</v>
      </c>
    </row>
    <row r="75" spans="1:1" x14ac:dyDescent="0.35">
      <c r="A75" s="7" t="s">
        <v>286</v>
      </c>
    </row>
    <row r="76" spans="1:1" x14ac:dyDescent="0.35">
      <c r="A76" s="6" t="s">
        <v>55</v>
      </c>
    </row>
    <row r="77" spans="1:1" x14ac:dyDescent="0.35">
      <c r="A77" s="6" t="s">
        <v>56</v>
      </c>
    </row>
    <row r="78" spans="1:1" x14ac:dyDescent="0.35">
      <c r="A78" s="7" t="s">
        <v>287</v>
      </c>
    </row>
    <row r="79" spans="1:1" x14ac:dyDescent="0.35">
      <c r="A79" s="7" t="s">
        <v>288</v>
      </c>
    </row>
    <row r="80" spans="1:1" x14ac:dyDescent="0.35">
      <c r="A80" s="6" t="s">
        <v>57</v>
      </c>
    </row>
    <row r="81" spans="1:1" x14ac:dyDescent="0.35">
      <c r="A81" s="7" t="s">
        <v>289</v>
      </c>
    </row>
    <row r="82" spans="1:1" x14ac:dyDescent="0.35">
      <c r="A82" s="6" t="s">
        <v>58</v>
      </c>
    </row>
    <row r="83" spans="1:1" x14ac:dyDescent="0.35">
      <c r="A83" s="6" t="s">
        <v>59</v>
      </c>
    </row>
    <row r="84" spans="1:1" x14ac:dyDescent="0.35">
      <c r="A84" s="6" t="s">
        <v>60</v>
      </c>
    </row>
    <row r="85" spans="1:1" x14ac:dyDescent="0.35">
      <c r="A85" s="7" t="s">
        <v>290</v>
      </c>
    </row>
    <row r="86" spans="1:1" x14ac:dyDescent="0.35">
      <c r="A86" s="6" t="s">
        <v>61</v>
      </c>
    </row>
    <row r="87" spans="1:1" x14ac:dyDescent="0.35">
      <c r="A87" s="6" t="s">
        <v>62</v>
      </c>
    </row>
    <row r="88" spans="1:1" x14ac:dyDescent="0.35">
      <c r="A88" s="6" t="s">
        <v>63</v>
      </c>
    </row>
    <row r="89" spans="1:1" x14ac:dyDescent="0.35">
      <c r="A89" s="6" t="s">
        <v>64</v>
      </c>
    </row>
    <row r="90" spans="1:1" x14ac:dyDescent="0.35">
      <c r="A90" s="7" t="s">
        <v>291</v>
      </c>
    </row>
    <row r="91" spans="1:1" x14ac:dyDescent="0.35">
      <c r="A91" s="6" t="s">
        <v>65</v>
      </c>
    </row>
    <row r="92" spans="1:1" x14ac:dyDescent="0.35">
      <c r="A92" s="6" t="s">
        <v>66</v>
      </c>
    </row>
    <row r="93" spans="1:1" x14ac:dyDescent="0.35">
      <c r="A93" s="7" t="s">
        <v>292</v>
      </c>
    </row>
    <row r="94" spans="1:1" x14ac:dyDescent="0.35">
      <c r="A94" s="6" t="s">
        <v>67</v>
      </c>
    </row>
    <row r="95" spans="1:1" x14ac:dyDescent="0.35">
      <c r="A95" s="8" t="s">
        <v>68</v>
      </c>
    </row>
    <row r="96" spans="1:1" x14ac:dyDescent="0.35">
      <c r="A96" s="8" t="s">
        <v>69</v>
      </c>
    </row>
    <row r="97" spans="1:1" x14ac:dyDescent="0.35">
      <c r="A97" s="7" t="s">
        <v>293</v>
      </c>
    </row>
    <row r="98" spans="1:1" x14ac:dyDescent="0.35">
      <c r="A98" s="7" t="s">
        <v>294</v>
      </c>
    </row>
    <row r="99" spans="1:1" x14ac:dyDescent="0.35">
      <c r="A99" s="6" t="s">
        <v>70</v>
      </c>
    </row>
    <row r="100" spans="1:1" x14ac:dyDescent="0.35">
      <c r="A100" s="6" t="s">
        <v>71</v>
      </c>
    </row>
    <row r="101" spans="1:1" x14ac:dyDescent="0.35">
      <c r="A101" s="6" t="s">
        <v>72</v>
      </c>
    </row>
    <row r="102" spans="1:1" x14ac:dyDescent="0.35">
      <c r="A102" s="7" t="s">
        <v>295</v>
      </c>
    </row>
    <row r="103" spans="1:1" x14ac:dyDescent="0.35">
      <c r="A103" s="7" t="s">
        <v>296</v>
      </c>
    </row>
    <row r="104" spans="1:1" x14ac:dyDescent="0.35">
      <c r="A104" s="6" t="s">
        <v>73</v>
      </c>
    </row>
    <row r="105" spans="1:1" x14ac:dyDescent="0.35">
      <c r="A105" s="6" t="s">
        <v>74</v>
      </c>
    </row>
    <row r="106" spans="1:1" x14ac:dyDescent="0.35">
      <c r="A106" s="6" t="s">
        <v>75</v>
      </c>
    </row>
    <row r="107" spans="1:1" x14ac:dyDescent="0.35">
      <c r="A107" s="6" t="s">
        <v>76</v>
      </c>
    </row>
    <row r="108" spans="1:1" x14ac:dyDescent="0.35">
      <c r="A108" s="6" t="s">
        <v>77</v>
      </c>
    </row>
    <row r="109" spans="1:1" x14ac:dyDescent="0.35">
      <c r="A109" s="6" t="s">
        <v>78</v>
      </c>
    </row>
    <row r="110" spans="1:1" x14ac:dyDescent="0.35">
      <c r="A110" s="6" t="s">
        <v>79</v>
      </c>
    </row>
    <row r="111" spans="1:1" x14ac:dyDescent="0.35">
      <c r="A111" s="6" t="s">
        <v>80</v>
      </c>
    </row>
    <row r="112" spans="1:1" x14ac:dyDescent="0.35">
      <c r="A112" s="6" t="s">
        <v>81</v>
      </c>
    </row>
    <row r="113" spans="1:1" x14ac:dyDescent="0.35">
      <c r="A113" s="6" t="s">
        <v>82</v>
      </c>
    </row>
    <row r="114" spans="1:1" x14ac:dyDescent="0.35">
      <c r="A114" s="7" t="s">
        <v>297</v>
      </c>
    </row>
    <row r="115" spans="1:1" x14ac:dyDescent="0.35">
      <c r="A115" s="7" t="s">
        <v>298</v>
      </c>
    </row>
    <row r="116" spans="1:1" x14ac:dyDescent="0.35">
      <c r="A116" s="6" t="s">
        <v>83</v>
      </c>
    </row>
    <row r="117" spans="1:1" x14ac:dyDescent="0.35">
      <c r="A117" s="6" t="s">
        <v>84</v>
      </c>
    </row>
    <row r="118" spans="1:1" x14ac:dyDescent="0.35">
      <c r="A118" s="7" t="s">
        <v>299</v>
      </c>
    </row>
    <row r="119" spans="1:1" x14ac:dyDescent="0.35">
      <c r="A119" s="6" t="s">
        <v>85</v>
      </c>
    </row>
    <row r="120" spans="1:1" x14ac:dyDescent="0.35">
      <c r="A120" s="6" t="s">
        <v>86</v>
      </c>
    </row>
    <row r="121" spans="1:1" x14ac:dyDescent="0.35">
      <c r="A121" s="6" t="s">
        <v>87</v>
      </c>
    </row>
    <row r="122" spans="1:1" x14ac:dyDescent="0.35">
      <c r="A122" s="7" t="s">
        <v>300</v>
      </c>
    </row>
    <row r="123" spans="1:1" x14ac:dyDescent="0.35">
      <c r="A123" s="7" t="s">
        <v>301</v>
      </c>
    </row>
    <row r="124" spans="1:1" x14ac:dyDescent="0.35">
      <c r="A124" s="6" t="s">
        <v>88</v>
      </c>
    </row>
    <row r="125" spans="1:1" x14ac:dyDescent="0.35">
      <c r="A125" s="7" t="s">
        <v>302</v>
      </c>
    </row>
    <row r="126" spans="1:1" x14ac:dyDescent="0.35">
      <c r="A126" s="6" t="s">
        <v>89</v>
      </c>
    </row>
    <row r="127" spans="1:1" x14ac:dyDescent="0.35">
      <c r="A127" s="7" t="s">
        <v>303</v>
      </c>
    </row>
    <row r="128" spans="1:1" x14ac:dyDescent="0.35">
      <c r="A128" s="6" t="s">
        <v>90</v>
      </c>
    </row>
    <row r="129" spans="1:1" x14ac:dyDescent="0.35">
      <c r="A129" s="6" t="s">
        <v>91</v>
      </c>
    </row>
    <row r="130" spans="1:1" x14ac:dyDescent="0.35">
      <c r="A130" s="6" t="s">
        <v>92</v>
      </c>
    </row>
    <row r="131" spans="1:1" x14ac:dyDescent="0.35">
      <c r="A131" s="7" t="s">
        <v>304</v>
      </c>
    </row>
    <row r="132" spans="1:1" x14ac:dyDescent="0.35">
      <c r="A132" s="6" t="s">
        <v>93</v>
      </c>
    </row>
    <row r="133" spans="1:1" x14ac:dyDescent="0.35">
      <c r="A133" s="7" t="s">
        <v>305</v>
      </c>
    </row>
    <row r="134" spans="1:1" x14ac:dyDescent="0.35">
      <c r="A134" s="7" t="s">
        <v>306</v>
      </c>
    </row>
    <row r="135" spans="1:1" x14ac:dyDescent="0.35">
      <c r="A135" s="6" t="s">
        <v>94</v>
      </c>
    </row>
    <row r="136" spans="1:1" x14ac:dyDescent="0.35">
      <c r="A136" s="6" t="s">
        <v>95</v>
      </c>
    </row>
    <row r="137" spans="1:1" x14ac:dyDescent="0.35">
      <c r="A137" s="7" t="s">
        <v>307</v>
      </c>
    </row>
    <row r="138" spans="1:1" x14ac:dyDescent="0.35">
      <c r="A138" s="7" t="s">
        <v>308</v>
      </c>
    </row>
    <row r="139" spans="1:1" x14ac:dyDescent="0.35">
      <c r="A139" s="6" t="s">
        <v>96</v>
      </c>
    </row>
    <row r="140" spans="1:1" x14ac:dyDescent="0.35">
      <c r="A140" s="6" t="s">
        <v>97</v>
      </c>
    </row>
    <row r="141" spans="1:1" x14ac:dyDescent="0.35">
      <c r="A141" s="7" t="s">
        <v>309</v>
      </c>
    </row>
    <row r="142" spans="1:1" x14ac:dyDescent="0.35">
      <c r="A142" s="8" t="s">
        <v>98</v>
      </c>
    </row>
    <row r="143" spans="1:1" x14ac:dyDescent="0.35">
      <c r="A143" s="6" t="s">
        <v>99</v>
      </c>
    </row>
    <row r="144" spans="1:1" x14ac:dyDescent="0.35">
      <c r="A144" s="6" t="s">
        <v>100</v>
      </c>
    </row>
    <row r="145" spans="1:1" x14ac:dyDescent="0.35">
      <c r="A145" s="6" t="s">
        <v>101</v>
      </c>
    </row>
    <row r="146" spans="1:1" x14ac:dyDescent="0.35">
      <c r="A146" s="7" t="s">
        <v>310</v>
      </c>
    </row>
    <row r="147" spans="1:1" x14ac:dyDescent="0.35">
      <c r="A147" s="6" t="s">
        <v>102</v>
      </c>
    </row>
    <row r="148" spans="1:1" x14ac:dyDescent="0.35">
      <c r="A148" s="6" t="s">
        <v>103</v>
      </c>
    </row>
    <row r="149" spans="1:1" x14ac:dyDescent="0.35">
      <c r="A149" s="7" t="s">
        <v>311</v>
      </c>
    </row>
    <row r="150" spans="1:1" x14ac:dyDescent="0.35">
      <c r="A150" s="7" t="s">
        <v>312</v>
      </c>
    </row>
    <row r="151" spans="1:1" x14ac:dyDescent="0.35">
      <c r="A151" s="6" t="s">
        <v>104</v>
      </c>
    </row>
    <row r="152" spans="1:1" x14ac:dyDescent="0.35">
      <c r="A152" s="6" t="s">
        <v>105</v>
      </c>
    </row>
    <row r="153" spans="1:1" x14ac:dyDescent="0.35">
      <c r="A153" s="7" t="s">
        <v>313</v>
      </c>
    </row>
    <row r="154" spans="1:1" x14ac:dyDescent="0.35">
      <c r="A154" s="7" t="s">
        <v>314</v>
      </c>
    </row>
    <row r="155" spans="1:1" x14ac:dyDescent="0.35">
      <c r="A155" s="7" t="s">
        <v>315</v>
      </c>
    </row>
    <row r="156" spans="1:1" x14ac:dyDescent="0.35">
      <c r="A156" s="7" t="s">
        <v>316</v>
      </c>
    </row>
    <row r="157" spans="1:1" x14ac:dyDescent="0.35">
      <c r="A157" s="7" t="s">
        <v>317</v>
      </c>
    </row>
    <row r="158" spans="1:1" x14ac:dyDescent="0.35">
      <c r="A158" s="6" t="s">
        <v>106</v>
      </c>
    </row>
    <row r="159" spans="1:1" x14ac:dyDescent="0.35">
      <c r="A159" s="6" t="s">
        <v>107</v>
      </c>
    </row>
    <row r="160" spans="1:1" x14ac:dyDescent="0.35">
      <c r="A160" s="6" t="s">
        <v>108</v>
      </c>
    </row>
    <row r="161" spans="1:1" x14ac:dyDescent="0.35">
      <c r="A161" s="6" t="s">
        <v>109</v>
      </c>
    </row>
    <row r="162" spans="1:1" x14ac:dyDescent="0.35">
      <c r="A162" s="7" t="s">
        <v>318</v>
      </c>
    </row>
    <row r="163" spans="1:1" x14ac:dyDescent="0.35">
      <c r="A163" s="6" t="s">
        <v>110</v>
      </c>
    </row>
    <row r="164" spans="1:1" x14ac:dyDescent="0.35">
      <c r="A164" s="6" t="s">
        <v>111</v>
      </c>
    </row>
    <row r="165" spans="1:1" x14ac:dyDescent="0.35">
      <c r="A165" s="7" t="s">
        <v>319</v>
      </c>
    </row>
    <row r="166" spans="1:1" x14ac:dyDescent="0.35">
      <c r="A166" s="6" t="s">
        <v>112</v>
      </c>
    </row>
    <row r="167" spans="1:1" x14ac:dyDescent="0.35">
      <c r="A167" s="7" t="s">
        <v>320</v>
      </c>
    </row>
    <row r="168" spans="1:1" x14ac:dyDescent="0.35">
      <c r="A168" s="6" t="s">
        <v>113</v>
      </c>
    </row>
    <row r="169" spans="1:1" x14ac:dyDescent="0.35">
      <c r="A169" s="6" t="s">
        <v>114</v>
      </c>
    </row>
    <row r="170" spans="1:1" x14ac:dyDescent="0.35">
      <c r="A170" s="6" t="s">
        <v>115</v>
      </c>
    </row>
    <row r="171" spans="1:1" x14ac:dyDescent="0.35">
      <c r="A171" s="6" t="s">
        <v>116</v>
      </c>
    </row>
    <row r="172" spans="1:1" x14ac:dyDescent="0.35">
      <c r="A172" s="6" t="s">
        <v>117</v>
      </c>
    </row>
    <row r="173" spans="1:1" x14ac:dyDescent="0.35">
      <c r="A173" s="6" t="s">
        <v>118</v>
      </c>
    </row>
    <row r="174" spans="1:1" x14ac:dyDescent="0.35">
      <c r="A174" s="6" t="s">
        <v>119</v>
      </c>
    </row>
    <row r="175" spans="1:1" x14ac:dyDescent="0.35">
      <c r="A175" s="6" t="s">
        <v>120</v>
      </c>
    </row>
    <row r="176" spans="1:1" x14ac:dyDescent="0.35">
      <c r="A176" s="8" t="s">
        <v>121</v>
      </c>
    </row>
    <row r="177" spans="1:1" x14ac:dyDescent="0.35">
      <c r="A177" s="7" t="s">
        <v>321</v>
      </c>
    </row>
    <row r="178" spans="1:1" x14ac:dyDescent="0.35">
      <c r="A178" s="6" t="s">
        <v>122</v>
      </c>
    </row>
    <row r="179" spans="1:1" x14ac:dyDescent="0.35">
      <c r="A179" s="6" t="s">
        <v>123</v>
      </c>
    </row>
    <row r="180" spans="1:1" x14ac:dyDescent="0.35">
      <c r="A180" s="6" t="s">
        <v>124</v>
      </c>
    </row>
    <row r="181" spans="1:1" x14ac:dyDescent="0.35">
      <c r="A181" s="6" t="s">
        <v>125</v>
      </c>
    </row>
    <row r="182" spans="1:1" x14ac:dyDescent="0.35">
      <c r="A182" s="6" t="s">
        <v>126</v>
      </c>
    </row>
    <row r="183" spans="1:1" x14ac:dyDescent="0.35">
      <c r="A183" s="6" t="s">
        <v>127</v>
      </c>
    </row>
    <row r="184" spans="1:1" x14ac:dyDescent="0.35">
      <c r="A184" s="7" t="s">
        <v>322</v>
      </c>
    </row>
    <row r="185" spans="1:1" x14ac:dyDescent="0.35">
      <c r="A185" s="7" t="s">
        <v>323</v>
      </c>
    </row>
    <row r="186" spans="1:1" x14ac:dyDescent="0.35">
      <c r="A186" s="7" t="s">
        <v>324</v>
      </c>
    </row>
    <row r="187" spans="1:1" x14ac:dyDescent="0.35">
      <c r="A187" s="6" t="s">
        <v>128</v>
      </c>
    </row>
    <row r="188" spans="1:1" x14ac:dyDescent="0.35">
      <c r="A188" s="6" t="s">
        <v>129</v>
      </c>
    </row>
    <row r="189" spans="1:1" x14ac:dyDescent="0.35">
      <c r="A189" s="6" t="s">
        <v>130</v>
      </c>
    </row>
    <row r="190" spans="1:1" x14ac:dyDescent="0.35">
      <c r="A190" s="6" t="s">
        <v>131</v>
      </c>
    </row>
    <row r="191" spans="1:1" x14ac:dyDescent="0.35">
      <c r="A191" s="7" t="s">
        <v>325</v>
      </c>
    </row>
    <row r="192" spans="1:1" x14ac:dyDescent="0.35">
      <c r="A192" s="6" t="s">
        <v>132</v>
      </c>
    </row>
    <row r="193" spans="1:1" x14ac:dyDescent="0.35">
      <c r="A193" s="6" t="s">
        <v>133</v>
      </c>
    </row>
    <row r="194" spans="1:1" x14ac:dyDescent="0.35">
      <c r="A194" s="6" t="s">
        <v>134</v>
      </c>
    </row>
    <row r="195" spans="1:1" x14ac:dyDescent="0.35">
      <c r="A195" s="6" t="s">
        <v>135</v>
      </c>
    </row>
    <row r="196" spans="1:1" x14ac:dyDescent="0.35">
      <c r="A196" s="6" t="s">
        <v>136</v>
      </c>
    </row>
    <row r="197" spans="1:1" x14ac:dyDescent="0.35">
      <c r="A197" s="6" t="s">
        <v>137</v>
      </c>
    </row>
    <row r="198" spans="1:1" x14ac:dyDescent="0.35">
      <c r="A198" s="7" t="s">
        <v>326</v>
      </c>
    </row>
    <row r="199" spans="1:1" x14ac:dyDescent="0.35">
      <c r="A199" s="6" t="s">
        <v>138</v>
      </c>
    </row>
    <row r="200" spans="1:1" x14ac:dyDescent="0.35">
      <c r="A200" s="6" t="s">
        <v>139</v>
      </c>
    </row>
    <row r="201" spans="1:1" x14ac:dyDescent="0.35">
      <c r="A201" s="6" t="s">
        <v>140</v>
      </c>
    </row>
    <row r="202" spans="1:1" x14ac:dyDescent="0.35">
      <c r="A202" s="6" t="s">
        <v>141</v>
      </c>
    </row>
    <row r="203" spans="1:1" x14ac:dyDescent="0.35">
      <c r="A203" s="6" t="s">
        <v>142</v>
      </c>
    </row>
    <row r="204" spans="1:1" x14ac:dyDescent="0.35">
      <c r="A204" s="6" t="s">
        <v>143</v>
      </c>
    </row>
    <row r="205" spans="1:1" x14ac:dyDescent="0.35">
      <c r="A205" s="7" t="s">
        <v>327</v>
      </c>
    </row>
    <row r="206" spans="1:1" x14ac:dyDescent="0.35">
      <c r="A206" s="6" t="s">
        <v>144</v>
      </c>
    </row>
    <row r="207" spans="1:1" x14ac:dyDescent="0.35">
      <c r="A207" s="6" t="s">
        <v>145</v>
      </c>
    </row>
    <row r="208" spans="1:1" x14ac:dyDescent="0.35">
      <c r="A208" s="6" t="s">
        <v>146</v>
      </c>
    </row>
    <row r="209" spans="1:1" x14ac:dyDescent="0.35">
      <c r="A209" s="7" t="s">
        <v>328</v>
      </c>
    </row>
    <row r="210" spans="1:1" x14ac:dyDescent="0.35">
      <c r="A210" s="6" t="s">
        <v>147</v>
      </c>
    </row>
    <row r="211" spans="1:1" x14ac:dyDescent="0.35">
      <c r="A211" s="6" t="s">
        <v>148</v>
      </c>
    </row>
    <row r="212" spans="1:1" x14ac:dyDescent="0.35">
      <c r="A212" s="6" t="s">
        <v>149</v>
      </c>
    </row>
    <row r="213" spans="1:1" x14ac:dyDescent="0.35">
      <c r="A213" s="6" t="s">
        <v>150</v>
      </c>
    </row>
    <row r="214" spans="1:1" x14ac:dyDescent="0.35">
      <c r="A214" s="6" t="s">
        <v>151</v>
      </c>
    </row>
    <row r="215" spans="1:1" x14ac:dyDescent="0.35">
      <c r="A215" s="7" t="s">
        <v>329</v>
      </c>
    </row>
    <row r="216" spans="1:1" x14ac:dyDescent="0.35">
      <c r="A216" s="6" t="s">
        <v>152</v>
      </c>
    </row>
    <row r="217" spans="1:1" x14ac:dyDescent="0.35">
      <c r="A217" s="6" t="s">
        <v>153</v>
      </c>
    </row>
    <row r="218" spans="1:1" x14ac:dyDescent="0.35">
      <c r="A218" s="7" t="s">
        <v>330</v>
      </c>
    </row>
    <row r="219" spans="1:1" x14ac:dyDescent="0.35">
      <c r="A219" s="7" t="s">
        <v>331</v>
      </c>
    </row>
    <row r="220" spans="1:1" x14ac:dyDescent="0.35">
      <c r="A220" s="7" t="s">
        <v>332</v>
      </c>
    </row>
    <row r="221" spans="1:1" x14ac:dyDescent="0.35">
      <c r="A221" s="7" t="s">
        <v>333</v>
      </c>
    </row>
    <row r="222" spans="1:1" x14ac:dyDescent="0.35">
      <c r="A222" s="7" t="s">
        <v>334</v>
      </c>
    </row>
    <row r="223" spans="1:1" x14ac:dyDescent="0.35">
      <c r="A223" s="6" t="s">
        <v>154</v>
      </c>
    </row>
    <row r="224" spans="1:1" x14ac:dyDescent="0.35">
      <c r="A224" s="6" t="s">
        <v>155</v>
      </c>
    </row>
    <row r="225" spans="1:1" x14ac:dyDescent="0.35">
      <c r="A225" s="6" t="s">
        <v>156</v>
      </c>
    </row>
    <row r="226" spans="1:1" x14ac:dyDescent="0.35">
      <c r="A226" s="6" t="s">
        <v>157</v>
      </c>
    </row>
    <row r="227" spans="1:1" x14ac:dyDescent="0.35">
      <c r="A227" s="7" t="s">
        <v>335</v>
      </c>
    </row>
    <row r="228" spans="1:1" x14ac:dyDescent="0.35">
      <c r="A228" s="7" t="s">
        <v>336</v>
      </c>
    </row>
    <row r="229" spans="1:1" x14ac:dyDescent="0.35">
      <c r="A229" s="6" t="s">
        <v>158</v>
      </c>
    </row>
    <row r="230" spans="1:1" x14ac:dyDescent="0.35">
      <c r="A230" s="6" t="s">
        <v>159</v>
      </c>
    </row>
    <row r="231" spans="1:1" x14ac:dyDescent="0.35">
      <c r="A231" s="6" t="s">
        <v>160</v>
      </c>
    </row>
    <row r="232" spans="1:1" x14ac:dyDescent="0.35">
      <c r="A232" s="6" t="s">
        <v>161</v>
      </c>
    </row>
    <row r="233" spans="1:1" x14ac:dyDescent="0.35">
      <c r="A233" s="6" t="s">
        <v>162</v>
      </c>
    </row>
    <row r="234" spans="1:1" x14ac:dyDescent="0.35">
      <c r="A234" s="6" t="s">
        <v>163</v>
      </c>
    </row>
    <row r="235" spans="1:1" x14ac:dyDescent="0.35">
      <c r="A235" s="6" t="s">
        <v>164</v>
      </c>
    </row>
    <row r="236" spans="1:1" x14ac:dyDescent="0.35">
      <c r="A236" s="6" t="s">
        <v>165</v>
      </c>
    </row>
    <row r="237" spans="1:1" x14ac:dyDescent="0.35">
      <c r="A237" s="6" t="s">
        <v>166</v>
      </c>
    </row>
    <row r="238" spans="1:1" x14ac:dyDescent="0.35">
      <c r="A238" s="6" t="s">
        <v>167</v>
      </c>
    </row>
    <row r="239" spans="1:1" x14ac:dyDescent="0.35">
      <c r="A239" s="6" t="s">
        <v>168</v>
      </c>
    </row>
    <row r="240" spans="1:1" x14ac:dyDescent="0.35">
      <c r="A240" s="6" t="s">
        <v>169</v>
      </c>
    </row>
    <row r="241" spans="1:1" x14ac:dyDescent="0.35">
      <c r="A241" s="7" t="s">
        <v>337</v>
      </c>
    </row>
    <row r="242" spans="1:1" x14ac:dyDescent="0.35">
      <c r="A242" s="6" t="s">
        <v>170</v>
      </c>
    </row>
    <row r="243" spans="1:1" x14ac:dyDescent="0.35">
      <c r="A243" s="6" t="s">
        <v>171</v>
      </c>
    </row>
    <row r="244" spans="1:1" x14ac:dyDescent="0.35">
      <c r="A244" s="6" t="s">
        <v>172</v>
      </c>
    </row>
    <row r="245" spans="1:1" x14ac:dyDescent="0.35">
      <c r="A245" s="7" t="s">
        <v>338</v>
      </c>
    </row>
    <row r="246" spans="1:1" x14ac:dyDescent="0.35">
      <c r="A246" s="6" t="s">
        <v>173</v>
      </c>
    </row>
    <row r="247" spans="1:1" x14ac:dyDescent="0.35">
      <c r="A247" s="6" t="s">
        <v>174</v>
      </c>
    </row>
    <row r="248" spans="1:1" x14ac:dyDescent="0.35">
      <c r="A248" s="6" t="s">
        <v>175</v>
      </c>
    </row>
    <row r="249" spans="1:1" x14ac:dyDescent="0.35">
      <c r="A249" s="6" t="s">
        <v>176</v>
      </c>
    </row>
    <row r="250" spans="1:1" x14ac:dyDescent="0.35">
      <c r="A250" s="6" t="s">
        <v>177</v>
      </c>
    </row>
    <row r="251" spans="1:1" x14ac:dyDescent="0.35">
      <c r="A251" s="7" t="s">
        <v>339</v>
      </c>
    </row>
    <row r="252" spans="1:1" x14ac:dyDescent="0.35">
      <c r="A252" s="6" t="s">
        <v>178</v>
      </c>
    </row>
    <row r="253" spans="1:1" x14ac:dyDescent="0.35">
      <c r="A253" s="6" t="s">
        <v>179</v>
      </c>
    </row>
    <row r="254" spans="1:1" x14ac:dyDescent="0.35">
      <c r="A254" s="6" t="s">
        <v>180</v>
      </c>
    </row>
    <row r="255" spans="1:1" x14ac:dyDescent="0.35">
      <c r="A255" s="6" t="s">
        <v>181</v>
      </c>
    </row>
    <row r="256" spans="1:1" x14ac:dyDescent="0.35">
      <c r="A256" s="6" t="s">
        <v>182</v>
      </c>
    </row>
    <row r="257" spans="1:1" x14ac:dyDescent="0.35">
      <c r="A257" s="6" t="s">
        <v>183</v>
      </c>
    </row>
    <row r="258" spans="1:1" x14ac:dyDescent="0.35">
      <c r="A258" s="6" t="s">
        <v>184</v>
      </c>
    </row>
    <row r="259" spans="1:1" x14ac:dyDescent="0.35">
      <c r="A259" s="7" t="s">
        <v>340</v>
      </c>
    </row>
    <row r="260" spans="1:1" x14ac:dyDescent="0.35">
      <c r="A260" s="6" t="s">
        <v>185</v>
      </c>
    </row>
    <row r="261" spans="1:1" x14ac:dyDescent="0.35">
      <c r="A261" s="6" t="s">
        <v>186</v>
      </c>
    </row>
    <row r="262" spans="1:1" x14ac:dyDescent="0.35">
      <c r="A262" s="6" t="s">
        <v>187</v>
      </c>
    </row>
    <row r="263" spans="1:1" x14ac:dyDescent="0.35">
      <c r="A263" s="6" t="s">
        <v>188</v>
      </c>
    </row>
    <row r="264" spans="1:1" x14ac:dyDescent="0.35">
      <c r="A264" s="7" t="s">
        <v>341</v>
      </c>
    </row>
    <row r="265" spans="1:1" x14ac:dyDescent="0.35">
      <c r="A265" s="6" t="s">
        <v>189</v>
      </c>
    </row>
    <row r="266" spans="1:1" x14ac:dyDescent="0.35">
      <c r="A266" s="7" t="s">
        <v>342</v>
      </c>
    </row>
    <row r="267" spans="1:1" x14ac:dyDescent="0.35">
      <c r="A267" s="6" t="s">
        <v>190</v>
      </c>
    </row>
    <row r="268" spans="1:1" x14ac:dyDescent="0.35">
      <c r="A268" s="6" t="s">
        <v>191</v>
      </c>
    </row>
    <row r="269" spans="1:1" x14ac:dyDescent="0.35">
      <c r="A269" s="7" t="s">
        <v>343</v>
      </c>
    </row>
    <row r="270" spans="1:1" x14ac:dyDescent="0.35">
      <c r="A270" s="6" t="s">
        <v>192</v>
      </c>
    </row>
    <row r="271" spans="1:1" x14ac:dyDescent="0.35">
      <c r="A271" s="6" t="s">
        <v>193</v>
      </c>
    </row>
    <row r="272" spans="1:1" x14ac:dyDescent="0.35">
      <c r="A272" s="6" t="s">
        <v>194</v>
      </c>
    </row>
    <row r="273" spans="1:1" x14ac:dyDescent="0.35">
      <c r="A273" s="7" t="s">
        <v>344</v>
      </c>
    </row>
    <row r="274" spans="1:1" x14ac:dyDescent="0.35">
      <c r="A274" s="6" t="s">
        <v>195</v>
      </c>
    </row>
    <row r="275" spans="1:1" x14ac:dyDescent="0.35">
      <c r="A275" s="6" t="s">
        <v>196</v>
      </c>
    </row>
    <row r="276" spans="1:1" x14ac:dyDescent="0.35">
      <c r="A276" s="6" t="s">
        <v>197</v>
      </c>
    </row>
    <row r="277" spans="1:1" x14ac:dyDescent="0.35">
      <c r="A277" s="6" t="s">
        <v>198</v>
      </c>
    </row>
    <row r="278" spans="1:1" x14ac:dyDescent="0.35">
      <c r="A278" s="6" t="s">
        <v>199</v>
      </c>
    </row>
    <row r="279" spans="1:1" x14ac:dyDescent="0.35">
      <c r="A279" s="6" t="s">
        <v>200</v>
      </c>
    </row>
    <row r="280" spans="1:1" x14ac:dyDescent="0.35">
      <c r="A280" s="6" t="s">
        <v>201</v>
      </c>
    </row>
    <row r="281" spans="1:1" x14ac:dyDescent="0.35">
      <c r="A281" s="6" t="s">
        <v>202</v>
      </c>
    </row>
    <row r="282" spans="1:1" x14ac:dyDescent="0.35">
      <c r="A282" s="6" t="s">
        <v>203</v>
      </c>
    </row>
    <row r="283" spans="1:1" x14ac:dyDescent="0.35">
      <c r="A283" s="6" t="s">
        <v>204</v>
      </c>
    </row>
    <row r="284" spans="1:1" x14ac:dyDescent="0.35">
      <c r="A284" s="7" t="s">
        <v>345</v>
      </c>
    </row>
    <row r="285" spans="1:1" x14ac:dyDescent="0.35">
      <c r="A285" s="7" t="s">
        <v>346</v>
      </c>
    </row>
    <row r="286" spans="1:1" x14ac:dyDescent="0.35">
      <c r="A286" s="6" t="s">
        <v>205</v>
      </c>
    </row>
    <row r="287" spans="1:1" x14ac:dyDescent="0.35">
      <c r="A287" s="6" t="s">
        <v>206</v>
      </c>
    </row>
    <row r="288" spans="1:1" x14ac:dyDescent="0.35">
      <c r="A288" s="7" t="s">
        <v>347</v>
      </c>
    </row>
    <row r="289" spans="1:1" x14ac:dyDescent="0.35">
      <c r="A289" s="7" t="s">
        <v>348</v>
      </c>
    </row>
    <row r="290" spans="1:1" x14ac:dyDescent="0.35">
      <c r="A290" s="7" t="s">
        <v>349</v>
      </c>
    </row>
    <row r="291" spans="1:1" x14ac:dyDescent="0.35">
      <c r="A291" s="6" t="s">
        <v>207</v>
      </c>
    </row>
    <row r="292" spans="1:1" x14ac:dyDescent="0.35">
      <c r="A292" s="6" t="s">
        <v>208</v>
      </c>
    </row>
    <row r="293" spans="1:1" x14ac:dyDescent="0.35">
      <c r="A293" s="6" t="s">
        <v>209</v>
      </c>
    </row>
    <row r="294" spans="1:1" x14ac:dyDescent="0.35">
      <c r="A294" s="7" t="s">
        <v>350</v>
      </c>
    </row>
    <row r="295" spans="1:1" x14ac:dyDescent="0.35">
      <c r="A295" s="6" t="s">
        <v>210</v>
      </c>
    </row>
    <row r="296" spans="1:1" x14ac:dyDescent="0.35">
      <c r="A296" s="6" t="s">
        <v>211</v>
      </c>
    </row>
    <row r="297" spans="1:1" x14ac:dyDescent="0.35">
      <c r="A297" s="6" t="s">
        <v>212</v>
      </c>
    </row>
    <row r="298" spans="1:1" x14ac:dyDescent="0.35">
      <c r="A298" s="6" t="s">
        <v>213</v>
      </c>
    </row>
    <row r="299" spans="1:1" x14ac:dyDescent="0.35">
      <c r="A299" s="6" t="s">
        <v>214</v>
      </c>
    </row>
    <row r="300" spans="1:1" x14ac:dyDescent="0.35">
      <c r="A300" s="6" t="s">
        <v>215</v>
      </c>
    </row>
    <row r="301" spans="1:1" x14ac:dyDescent="0.35">
      <c r="A301" s="6" t="s">
        <v>216</v>
      </c>
    </row>
    <row r="302" spans="1:1" x14ac:dyDescent="0.35">
      <c r="A302" s="6" t="s">
        <v>217</v>
      </c>
    </row>
    <row r="303" spans="1:1" x14ac:dyDescent="0.35">
      <c r="A303" s="7" t="s">
        <v>351</v>
      </c>
    </row>
    <row r="304" spans="1:1" x14ac:dyDescent="0.35">
      <c r="A304" s="6" t="s">
        <v>218</v>
      </c>
    </row>
    <row r="305" spans="1:1" x14ac:dyDescent="0.35">
      <c r="A305" s="6" t="s">
        <v>219</v>
      </c>
    </row>
    <row r="306" spans="1:1" x14ac:dyDescent="0.35">
      <c r="A306" s="6" t="s">
        <v>220</v>
      </c>
    </row>
    <row r="307" spans="1:1" x14ac:dyDescent="0.35">
      <c r="A307" s="7" t="s">
        <v>352</v>
      </c>
    </row>
    <row r="308" spans="1:1" x14ac:dyDescent="0.35">
      <c r="A308" s="8" t="s">
        <v>221</v>
      </c>
    </row>
    <row r="309" spans="1:1" x14ac:dyDescent="0.35">
      <c r="A309" s="7" t="s">
        <v>353</v>
      </c>
    </row>
    <row r="310" spans="1:1" x14ac:dyDescent="0.35">
      <c r="A310" s="7" t="s">
        <v>354</v>
      </c>
    </row>
    <row r="311" spans="1:1" x14ac:dyDescent="0.35">
      <c r="A311" s="8" t="s">
        <v>222</v>
      </c>
    </row>
    <row r="312" spans="1:1" x14ac:dyDescent="0.35">
      <c r="A312" s="6" t="s">
        <v>223</v>
      </c>
    </row>
    <row r="313" spans="1:1" x14ac:dyDescent="0.35">
      <c r="A313" s="6" t="s">
        <v>224</v>
      </c>
    </row>
    <row r="314" spans="1:1" x14ac:dyDescent="0.35">
      <c r="A314" s="6" t="s">
        <v>225</v>
      </c>
    </row>
    <row r="315" spans="1:1" x14ac:dyDescent="0.35">
      <c r="A315" s="6" t="s">
        <v>226</v>
      </c>
    </row>
    <row r="316" spans="1:1" x14ac:dyDescent="0.35">
      <c r="A316" s="6" t="s">
        <v>227</v>
      </c>
    </row>
    <row r="317" spans="1:1" x14ac:dyDescent="0.35">
      <c r="A317" s="6" t="s">
        <v>228</v>
      </c>
    </row>
    <row r="318" spans="1:1" x14ac:dyDescent="0.35">
      <c r="A318" s="6" t="s">
        <v>229</v>
      </c>
    </row>
    <row r="319" spans="1:1" x14ac:dyDescent="0.35">
      <c r="A319" s="6" t="s">
        <v>230</v>
      </c>
    </row>
    <row r="320" spans="1:1" x14ac:dyDescent="0.35">
      <c r="A320" s="6" t="s">
        <v>231</v>
      </c>
    </row>
    <row r="321" spans="1:1" x14ac:dyDescent="0.35">
      <c r="A321" s="6" t="s">
        <v>232</v>
      </c>
    </row>
    <row r="322" spans="1:1" x14ac:dyDescent="0.35">
      <c r="A322" s="8" t="s">
        <v>233</v>
      </c>
    </row>
    <row r="323" spans="1:1" x14ac:dyDescent="0.35">
      <c r="A323" s="6" t="s">
        <v>234</v>
      </c>
    </row>
    <row r="324" spans="1:1" x14ac:dyDescent="0.35">
      <c r="A324" s="8" t="s">
        <v>235</v>
      </c>
    </row>
    <row r="325" spans="1:1" x14ac:dyDescent="0.35">
      <c r="A325" s="6" t="s">
        <v>236</v>
      </c>
    </row>
    <row r="326" spans="1:1" x14ac:dyDescent="0.35">
      <c r="A326" s="6" t="s">
        <v>237</v>
      </c>
    </row>
    <row r="327" spans="1:1" x14ac:dyDescent="0.35">
      <c r="A327" s="6" t="s">
        <v>238</v>
      </c>
    </row>
    <row r="328" spans="1:1" x14ac:dyDescent="0.35">
      <c r="A328" s="6" t="s">
        <v>239</v>
      </c>
    </row>
    <row r="329" spans="1:1" x14ac:dyDescent="0.35">
      <c r="A329" s="6" t="s">
        <v>240</v>
      </c>
    </row>
    <row r="330" spans="1:1" x14ac:dyDescent="0.35">
      <c r="A330" s="6" t="s">
        <v>241</v>
      </c>
    </row>
    <row r="331" spans="1:1" x14ac:dyDescent="0.35">
      <c r="A331" s="6" t="s">
        <v>242</v>
      </c>
    </row>
    <row r="332" spans="1:1" x14ac:dyDescent="0.35">
      <c r="A332" s="7" t="s">
        <v>355</v>
      </c>
    </row>
    <row r="333" spans="1:1" x14ac:dyDescent="0.35">
      <c r="A333" s="6" t="s">
        <v>243</v>
      </c>
    </row>
    <row r="334" spans="1:1" x14ac:dyDescent="0.35">
      <c r="A334" s="6" t="s">
        <v>244</v>
      </c>
    </row>
    <row r="335" spans="1:1" x14ac:dyDescent="0.35">
      <c r="A335" s="6" t="s">
        <v>245</v>
      </c>
    </row>
    <row r="336" spans="1:1" x14ac:dyDescent="0.35">
      <c r="A336" s="6" t="s">
        <v>246</v>
      </c>
    </row>
    <row r="337" spans="1:1" x14ac:dyDescent="0.35">
      <c r="A337" s="7" t="s">
        <v>356</v>
      </c>
    </row>
    <row r="338" spans="1:1" x14ac:dyDescent="0.35">
      <c r="A338" s="6" t="s">
        <v>247</v>
      </c>
    </row>
    <row r="339" spans="1:1" x14ac:dyDescent="0.35">
      <c r="A339" s="6" t="s">
        <v>248</v>
      </c>
    </row>
    <row r="340" spans="1:1" x14ac:dyDescent="0.35">
      <c r="A340" s="6" t="s">
        <v>249</v>
      </c>
    </row>
    <row r="341" spans="1:1" x14ac:dyDescent="0.35">
      <c r="A341" s="6" t="s">
        <v>250</v>
      </c>
    </row>
    <row r="342" spans="1:1" x14ac:dyDescent="0.35">
      <c r="A342" s="6" t="s">
        <v>251</v>
      </c>
    </row>
    <row r="343" spans="1:1" x14ac:dyDescent="0.35">
      <c r="A343" s="6" t="s">
        <v>252</v>
      </c>
    </row>
    <row r="344" spans="1:1" x14ac:dyDescent="0.35">
      <c r="A344" s="6" t="s">
        <v>253</v>
      </c>
    </row>
    <row r="345" spans="1:1" x14ac:dyDescent="0.35">
      <c r="A345" s="6" t="s">
        <v>254</v>
      </c>
    </row>
    <row r="346" spans="1:1" x14ac:dyDescent="0.35">
      <c r="A346" s="6" t="s">
        <v>255</v>
      </c>
    </row>
    <row r="347" spans="1:1" x14ac:dyDescent="0.35">
      <c r="A347" s="7" t="s">
        <v>357</v>
      </c>
    </row>
    <row r="348" spans="1:1" x14ac:dyDescent="0.35">
      <c r="A348" s="7" t="s">
        <v>358</v>
      </c>
    </row>
    <row r="349" spans="1:1" x14ac:dyDescent="0.35">
      <c r="A349" s="7" t="s">
        <v>359</v>
      </c>
    </row>
    <row r="350" spans="1:1" x14ac:dyDescent="0.35">
      <c r="A350" s="6" t="s">
        <v>256</v>
      </c>
    </row>
    <row r="351" spans="1:1" x14ac:dyDescent="0.35">
      <c r="A351" s="7" t="s">
        <v>360</v>
      </c>
    </row>
    <row r="352" spans="1:1" x14ac:dyDescent="0.35">
      <c r="A352" s="7" t="s">
        <v>361</v>
      </c>
    </row>
    <row r="353" spans="1:1" x14ac:dyDescent="0.35">
      <c r="A353" s="6" t="s">
        <v>257</v>
      </c>
    </row>
    <row r="354" spans="1:1" x14ac:dyDescent="0.35">
      <c r="A354" s="7" t="s">
        <v>362</v>
      </c>
    </row>
    <row r="355" spans="1:1" x14ac:dyDescent="0.35">
      <c r="A355" s="7" t="s">
        <v>363</v>
      </c>
    </row>
    <row r="356" spans="1:1" x14ac:dyDescent="0.35">
      <c r="A356" s="7" t="s">
        <v>364</v>
      </c>
    </row>
    <row r="357" spans="1:1" x14ac:dyDescent="0.35">
      <c r="A357" s="6" t="s">
        <v>258</v>
      </c>
    </row>
    <row r="358" spans="1:1" x14ac:dyDescent="0.35">
      <c r="A358" s="6" t="s">
        <v>259</v>
      </c>
    </row>
    <row r="359" spans="1:1" x14ac:dyDescent="0.35">
      <c r="A359" s="6" t="s">
        <v>260</v>
      </c>
    </row>
    <row r="360" spans="1:1" x14ac:dyDescent="0.35">
      <c r="A360" s="6" t="s">
        <v>261</v>
      </c>
    </row>
    <row r="361" spans="1:1" x14ac:dyDescent="0.35">
      <c r="A361" s="6" t="s">
        <v>262</v>
      </c>
    </row>
    <row r="362" spans="1:1" x14ac:dyDescent="0.35">
      <c r="A362" s="6" t="s">
        <v>263</v>
      </c>
    </row>
    <row r="363" spans="1:1" x14ac:dyDescent="0.35">
      <c r="A363" s="7" t="s">
        <v>365</v>
      </c>
    </row>
    <row r="364" spans="1:1" x14ac:dyDescent="0.35">
      <c r="A364" s="6" t="s">
        <v>264</v>
      </c>
    </row>
    <row r="365" spans="1:1" x14ac:dyDescent="0.35">
      <c r="A365" s="6" t="s">
        <v>265</v>
      </c>
    </row>
    <row r="366" spans="1:1" x14ac:dyDescent="0.35">
      <c r="A366" s="7" t="s">
        <v>366</v>
      </c>
    </row>
    <row r="367" spans="1:1" x14ac:dyDescent="0.35">
      <c r="A367" s="7" t="s">
        <v>367</v>
      </c>
    </row>
    <row r="368" spans="1:1" x14ac:dyDescent="0.35">
      <c r="A368" s="6" t="s">
        <v>266</v>
      </c>
    </row>
    <row r="369" spans="1:1" x14ac:dyDescent="0.35">
      <c r="A369" s="7" t="s">
        <v>368</v>
      </c>
    </row>
    <row r="1566" spans="6:6" x14ac:dyDescent="0.35">
      <c r="F1566" s="4"/>
    </row>
  </sheetData>
  <sortState ref="A2:A369">
    <sortCondition ref="A1"/>
  </sortState>
  <conditionalFormatting sqref="A1:A1048576">
    <cfRule type="duplicateValues" dxfId="2" priority="4"/>
  </conditionalFormatting>
  <conditionalFormatting sqref="C1">
    <cfRule type="duplicateValues" dxfId="1" priority="2"/>
  </conditionalFormatting>
  <conditionalFormatting sqref="C2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70"/>
  <sheetViews>
    <sheetView workbookViewId="0">
      <selection activeCell="H18" sqref="H18"/>
    </sheetView>
  </sheetViews>
  <sheetFormatPr defaultRowHeight="16.5" x14ac:dyDescent="0.3"/>
  <cols>
    <col min="1" max="1" width="28.5703125" style="11" customWidth="1"/>
    <col min="2" max="2" width="25.85546875" style="11" customWidth="1"/>
    <col min="3" max="3" width="25.140625" style="11" customWidth="1"/>
    <col min="4" max="4" width="25.42578125" style="11" customWidth="1"/>
    <col min="5" max="5" width="21" style="11" customWidth="1"/>
    <col min="6" max="6" width="23.28515625" style="11" customWidth="1"/>
    <col min="7" max="7" width="26" style="11" customWidth="1"/>
    <col min="8" max="8" width="19.140625" style="11" customWidth="1"/>
    <col min="9" max="10" width="9.140625" style="11"/>
    <col min="11" max="11" width="23.85546875" style="11" customWidth="1"/>
    <col min="12" max="12" width="64" style="11" customWidth="1"/>
    <col min="13" max="13" width="9.140625" style="11"/>
    <col min="25" max="43" width="9.140625" style="1"/>
  </cols>
  <sheetData>
    <row r="1" spans="1:24" ht="21" x14ac:dyDescent="0.4">
      <c r="A1" s="19" t="s">
        <v>641</v>
      </c>
      <c r="B1" s="19" t="s">
        <v>642</v>
      </c>
      <c r="C1" s="19" t="s">
        <v>643</v>
      </c>
      <c r="D1" s="19" t="s">
        <v>644</v>
      </c>
      <c r="E1" s="19" t="s">
        <v>645</v>
      </c>
      <c r="F1" s="19" t="s">
        <v>646</v>
      </c>
      <c r="G1" s="19" t="s">
        <v>647</v>
      </c>
      <c r="H1" s="19" t="s">
        <v>648</v>
      </c>
      <c r="I1" s="13"/>
      <c r="J1" s="13"/>
      <c r="K1" s="27" t="s">
        <v>649</v>
      </c>
      <c r="L1" s="27"/>
      <c r="M1" s="13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</row>
    <row r="2" spans="1:24" ht="18.75" x14ac:dyDescent="0.35">
      <c r="A2" s="11" t="s">
        <v>650</v>
      </c>
      <c r="B2" s="11" t="s">
        <v>651</v>
      </c>
      <c r="C2" s="11" t="s">
        <v>651</v>
      </c>
      <c r="D2" s="11" t="s">
        <v>651</v>
      </c>
      <c r="E2" s="11" t="s">
        <v>650</v>
      </c>
      <c r="F2" s="11" t="s">
        <v>652</v>
      </c>
      <c r="G2" s="11" t="s">
        <v>650</v>
      </c>
      <c r="H2" s="11" t="s">
        <v>653</v>
      </c>
      <c r="J2" s="21"/>
      <c r="K2" s="22" t="s">
        <v>654</v>
      </c>
      <c r="L2" s="22" t="s">
        <v>655</v>
      </c>
    </row>
    <row r="3" spans="1:24" ht="18" x14ac:dyDescent="0.35">
      <c r="A3" s="11" t="s">
        <v>656</v>
      </c>
      <c r="B3" s="11" t="s">
        <v>657</v>
      </c>
      <c r="C3" s="11" t="s">
        <v>658</v>
      </c>
      <c r="D3" s="11" t="s">
        <v>658</v>
      </c>
      <c r="E3" s="11" t="s">
        <v>659</v>
      </c>
      <c r="F3" s="11" t="s">
        <v>660</v>
      </c>
      <c r="G3" s="11" t="s">
        <v>659</v>
      </c>
      <c r="H3" s="11" t="s">
        <v>661</v>
      </c>
      <c r="K3" s="23" t="s">
        <v>662</v>
      </c>
      <c r="L3" s="11" t="s">
        <v>663</v>
      </c>
    </row>
    <row r="4" spans="1:24" ht="18" x14ac:dyDescent="0.35">
      <c r="A4" s="11" t="s">
        <v>664</v>
      </c>
      <c r="B4" s="11" t="s">
        <v>665</v>
      </c>
      <c r="C4" s="11" t="s">
        <v>666</v>
      </c>
      <c r="D4" s="11" t="s">
        <v>667</v>
      </c>
      <c r="E4" s="11" t="s">
        <v>668</v>
      </c>
      <c r="F4" s="11" t="s">
        <v>669</v>
      </c>
      <c r="G4" s="11" t="s">
        <v>670</v>
      </c>
      <c r="H4" s="11" t="s">
        <v>671</v>
      </c>
      <c r="K4" s="23" t="s">
        <v>672</v>
      </c>
      <c r="L4" s="11" t="s">
        <v>673</v>
      </c>
    </row>
    <row r="5" spans="1:24" ht="18" x14ac:dyDescent="0.35">
      <c r="A5" s="11" t="s">
        <v>666</v>
      </c>
      <c r="B5" s="11" t="s">
        <v>658</v>
      </c>
      <c r="C5" s="11" t="s">
        <v>674</v>
      </c>
      <c r="D5" s="11" t="s">
        <v>666</v>
      </c>
      <c r="E5" s="11" t="s">
        <v>675</v>
      </c>
      <c r="F5" s="11" t="s">
        <v>676</v>
      </c>
      <c r="G5" s="11" t="s">
        <v>677</v>
      </c>
      <c r="H5" s="11" t="s">
        <v>678</v>
      </c>
      <c r="K5" s="23" t="s">
        <v>679</v>
      </c>
      <c r="L5" s="11" t="s">
        <v>680</v>
      </c>
    </row>
    <row r="6" spans="1:24" ht="18" x14ac:dyDescent="0.35">
      <c r="A6" s="11" t="s">
        <v>681</v>
      </c>
      <c r="B6" s="11" t="s">
        <v>666</v>
      </c>
      <c r="C6" s="11" t="s">
        <v>675</v>
      </c>
      <c r="D6" s="11" t="s">
        <v>682</v>
      </c>
      <c r="E6" s="11" t="s">
        <v>683</v>
      </c>
      <c r="F6" s="11" t="s">
        <v>684</v>
      </c>
      <c r="G6" s="11" t="s">
        <v>685</v>
      </c>
      <c r="H6" s="11" t="s">
        <v>686</v>
      </c>
      <c r="K6" s="23" t="s">
        <v>687</v>
      </c>
      <c r="L6" s="11" t="s">
        <v>688</v>
      </c>
    </row>
    <row r="7" spans="1:24" ht="18" x14ac:dyDescent="0.35">
      <c r="A7" s="11" t="s">
        <v>683</v>
      </c>
      <c r="B7" s="11" t="s">
        <v>689</v>
      </c>
      <c r="C7" s="11" t="s">
        <v>690</v>
      </c>
      <c r="D7" s="11" t="s">
        <v>689</v>
      </c>
      <c r="E7" s="11" t="s">
        <v>691</v>
      </c>
      <c r="F7" s="11" t="s">
        <v>692</v>
      </c>
      <c r="G7" s="11" t="s">
        <v>693</v>
      </c>
      <c r="H7" s="11" t="s">
        <v>694</v>
      </c>
      <c r="K7" s="23" t="s">
        <v>695</v>
      </c>
      <c r="L7" s="11" t="s">
        <v>696</v>
      </c>
    </row>
    <row r="8" spans="1:24" ht="18" x14ac:dyDescent="0.35">
      <c r="A8" s="11" t="s">
        <v>697</v>
      </c>
      <c r="B8" s="11" t="s">
        <v>690</v>
      </c>
      <c r="C8" s="11" t="s">
        <v>698</v>
      </c>
      <c r="D8" s="11" t="s">
        <v>699</v>
      </c>
      <c r="E8" s="11" t="s">
        <v>700</v>
      </c>
      <c r="F8" s="11" t="s">
        <v>701</v>
      </c>
      <c r="G8" s="11" t="s">
        <v>702</v>
      </c>
      <c r="H8" s="11" t="s">
        <v>703</v>
      </c>
      <c r="K8" s="23" t="s">
        <v>704</v>
      </c>
      <c r="L8" s="11" t="s">
        <v>705</v>
      </c>
    </row>
    <row r="9" spans="1:24" x14ac:dyDescent="0.3">
      <c r="A9" s="11" t="s">
        <v>706</v>
      </c>
      <c r="B9" s="11" t="s">
        <v>698</v>
      </c>
      <c r="C9" s="11" t="s">
        <v>707</v>
      </c>
      <c r="D9" s="11" t="s">
        <v>690</v>
      </c>
      <c r="E9" s="11" t="s">
        <v>708</v>
      </c>
      <c r="F9" s="11" t="s">
        <v>709</v>
      </c>
      <c r="G9" s="11" t="s">
        <v>710</v>
      </c>
      <c r="H9" s="11" t="s">
        <v>711</v>
      </c>
    </row>
    <row r="10" spans="1:24" x14ac:dyDescent="0.3">
      <c r="A10" s="11" t="s">
        <v>712</v>
      </c>
      <c r="B10" s="11" t="s">
        <v>713</v>
      </c>
      <c r="C10" s="11" t="s">
        <v>714</v>
      </c>
      <c r="D10" s="11" t="s">
        <v>698</v>
      </c>
      <c r="E10" s="11" t="s">
        <v>715</v>
      </c>
      <c r="F10" s="11" t="s">
        <v>716</v>
      </c>
      <c r="G10" s="11" t="s">
        <v>717</v>
      </c>
      <c r="H10" s="11" t="s">
        <v>718</v>
      </c>
    </row>
    <row r="11" spans="1:24" x14ac:dyDescent="0.3">
      <c r="A11" s="11" t="s">
        <v>719</v>
      </c>
      <c r="B11" s="11" t="s">
        <v>720</v>
      </c>
      <c r="C11" s="11" t="s">
        <v>713</v>
      </c>
      <c r="D11" s="11" t="s">
        <v>714</v>
      </c>
      <c r="E11" s="11" t="s">
        <v>721</v>
      </c>
      <c r="F11" s="11" t="s">
        <v>722</v>
      </c>
      <c r="G11" s="11" t="s">
        <v>723</v>
      </c>
    </row>
    <row r="12" spans="1:24" x14ac:dyDescent="0.3">
      <c r="A12" s="11" t="s">
        <v>724</v>
      </c>
      <c r="B12" s="11" t="s">
        <v>725</v>
      </c>
      <c r="C12" s="11" t="s">
        <v>726</v>
      </c>
      <c r="D12" s="11" t="s">
        <v>713</v>
      </c>
      <c r="E12" s="11" t="s">
        <v>693</v>
      </c>
      <c r="F12" s="11" t="s">
        <v>727</v>
      </c>
      <c r="G12" s="11" t="s">
        <v>728</v>
      </c>
    </row>
    <row r="13" spans="1:24" x14ac:dyDescent="0.3">
      <c r="A13" s="11" t="s">
        <v>729</v>
      </c>
      <c r="B13" s="11" t="s">
        <v>730</v>
      </c>
      <c r="C13" s="11" t="s">
        <v>720</v>
      </c>
      <c r="D13" s="11" t="s">
        <v>720</v>
      </c>
      <c r="E13" s="11" t="s">
        <v>731</v>
      </c>
      <c r="F13" s="11" t="s">
        <v>732</v>
      </c>
      <c r="G13" s="11" t="s">
        <v>733</v>
      </c>
    </row>
    <row r="14" spans="1:24" x14ac:dyDescent="0.3">
      <c r="A14" s="11" t="s">
        <v>721</v>
      </c>
      <c r="B14" s="11" t="s">
        <v>734</v>
      </c>
      <c r="C14" s="11" t="s">
        <v>725</v>
      </c>
      <c r="D14" s="11" t="s">
        <v>725</v>
      </c>
      <c r="E14" s="11" t="s">
        <v>735</v>
      </c>
      <c r="F14" s="11" t="s">
        <v>736</v>
      </c>
      <c r="G14" s="11" t="s">
        <v>737</v>
      </c>
    </row>
    <row r="15" spans="1:24" x14ac:dyDescent="0.3">
      <c r="A15" s="11" t="s">
        <v>738</v>
      </c>
      <c r="B15" s="11" t="s">
        <v>739</v>
      </c>
      <c r="C15" s="11" t="s">
        <v>740</v>
      </c>
      <c r="D15" s="11" t="s">
        <v>730</v>
      </c>
      <c r="E15" s="11" t="s">
        <v>741</v>
      </c>
      <c r="F15" s="11" t="s">
        <v>742</v>
      </c>
      <c r="G15" s="11" t="s">
        <v>743</v>
      </c>
    </row>
    <row r="16" spans="1:24" x14ac:dyDescent="0.3">
      <c r="A16" s="11" t="s">
        <v>744</v>
      </c>
      <c r="B16" s="11" t="s">
        <v>745</v>
      </c>
      <c r="C16" s="11" t="s">
        <v>730</v>
      </c>
      <c r="D16" s="11" t="s">
        <v>734</v>
      </c>
      <c r="E16" s="11" t="s">
        <v>746</v>
      </c>
      <c r="F16" s="11" t="s">
        <v>747</v>
      </c>
      <c r="G16" s="11" t="s">
        <v>748</v>
      </c>
    </row>
    <row r="17" spans="1:7" x14ac:dyDescent="0.3">
      <c r="A17" s="11" t="s">
        <v>749</v>
      </c>
      <c r="B17" s="11" t="s">
        <v>750</v>
      </c>
      <c r="C17" s="11" t="s">
        <v>751</v>
      </c>
      <c r="D17" s="11" t="s">
        <v>745</v>
      </c>
      <c r="E17" s="11" t="s">
        <v>752</v>
      </c>
      <c r="F17" s="11" t="s">
        <v>753</v>
      </c>
      <c r="G17" s="11" t="s">
        <v>754</v>
      </c>
    </row>
    <row r="18" spans="1:7" x14ac:dyDescent="0.3">
      <c r="A18" s="11" t="s">
        <v>755</v>
      </c>
      <c r="B18" s="11" t="s">
        <v>756</v>
      </c>
      <c r="C18" s="11" t="s">
        <v>734</v>
      </c>
      <c r="D18" s="11" t="s">
        <v>750</v>
      </c>
      <c r="E18" s="11" t="s">
        <v>757</v>
      </c>
      <c r="F18" s="11" t="s">
        <v>758</v>
      </c>
      <c r="G18" s="11" t="s">
        <v>716</v>
      </c>
    </row>
    <row r="19" spans="1:7" x14ac:dyDescent="0.3">
      <c r="A19" s="11" t="s">
        <v>759</v>
      </c>
      <c r="B19" s="11" t="s">
        <v>760</v>
      </c>
      <c r="C19" s="11" t="s">
        <v>745</v>
      </c>
      <c r="D19" s="11" t="s">
        <v>761</v>
      </c>
      <c r="E19" s="11" t="s">
        <v>762</v>
      </c>
      <c r="F19" s="11" t="s">
        <v>763</v>
      </c>
      <c r="G19" s="11" t="s">
        <v>764</v>
      </c>
    </row>
    <row r="20" spans="1:7" x14ac:dyDescent="0.3">
      <c r="A20" s="11" t="s">
        <v>765</v>
      </c>
      <c r="B20" s="11" t="s">
        <v>766</v>
      </c>
      <c r="C20" s="11" t="s">
        <v>750</v>
      </c>
      <c r="D20" s="11" t="s">
        <v>724</v>
      </c>
      <c r="E20" s="11" t="s">
        <v>669</v>
      </c>
      <c r="F20" s="11" t="s">
        <v>767</v>
      </c>
      <c r="G20" s="11" t="s">
        <v>768</v>
      </c>
    </row>
    <row r="21" spans="1:7" x14ac:dyDescent="0.3">
      <c r="A21" s="11" t="s">
        <v>769</v>
      </c>
      <c r="B21" s="11" t="s">
        <v>770</v>
      </c>
      <c r="C21" s="11" t="s">
        <v>724</v>
      </c>
      <c r="D21" s="11" t="s">
        <v>771</v>
      </c>
      <c r="E21" s="11" t="s">
        <v>710</v>
      </c>
      <c r="F21" s="11" t="s">
        <v>772</v>
      </c>
      <c r="G21" s="11" t="s">
        <v>773</v>
      </c>
    </row>
    <row r="22" spans="1:7" x14ac:dyDescent="0.3">
      <c r="A22" s="11" t="s">
        <v>774</v>
      </c>
      <c r="B22" s="11" t="s">
        <v>775</v>
      </c>
      <c r="C22" s="11" t="s">
        <v>760</v>
      </c>
      <c r="D22" s="11" t="s">
        <v>775</v>
      </c>
      <c r="E22" s="11" t="s">
        <v>776</v>
      </c>
      <c r="F22" s="11" t="s">
        <v>777</v>
      </c>
      <c r="G22" s="11" t="s">
        <v>778</v>
      </c>
    </row>
    <row r="23" spans="1:7" x14ac:dyDescent="0.3">
      <c r="A23" s="11" t="s">
        <v>757</v>
      </c>
      <c r="B23" s="11" t="s">
        <v>779</v>
      </c>
      <c r="C23" s="11" t="s">
        <v>775</v>
      </c>
      <c r="D23" s="11" t="s">
        <v>779</v>
      </c>
      <c r="E23" s="11" t="s">
        <v>676</v>
      </c>
      <c r="F23" s="11" t="s">
        <v>780</v>
      </c>
      <c r="G23" s="11" t="s">
        <v>781</v>
      </c>
    </row>
    <row r="24" spans="1:7" x14ac:dyDescent="0.3">
      <c r="A24" s="11" t="s">
        <v>782</v>
      </c>
      <c r="B24" s="11" t="s">
        <v>783</v>
      </c>
      <c r="C24" s="11" t="s">
        <v>779</v>
      </c>
      <c r="D24" s="11" t="s">
        <v>784</v>
      </c>
      <c r="E24" s="11" t="s">
        <v>785</v>
      </c>
      <c r="F24" s="11" t="s">
        <v>786</v>
      </c>
      <c r="G24" s="11" t="s">
        <v>787</v>
      </c>
    </row>
    <row r="25" spans="1:7" x14ac:dyDescent="0.3">
      <c r="A25" s="11" t="s">
        <v>788</v>
      </c>
      <c r="B25" s="11" t="s">
        <v>789</v>
      </c>
      <c r="C25" s="11" t="s">
        <v>790</v>
      </c>
      <c r="D25" s="11" t="s">
        <v>790</v>
      </c>
      <c r="E25" s="11" t="s">
        <v>791</v>
      </c>
      <c r="F25" s="11" t="s">
        <v>792</v>
      </c>
      <c r="G25" s="11" t="s">
        <v>793</v>
      </c>
    </row>
    <row r="26" spans="1:7" x14ac:dyDescent="0.3">
      <c r="A26" s="11" t="s">
        <v>794</v>
      </c>
      <c r="B26" s="11" t="s">
        <v>795</v>
      </c>
      <c r="C26" s="11" t="s">
        <v>783</v>
      </c>
      <c r="D26" s="11" t="s">
        <v>783</v>
      </c>
      <c r="E26" s="11" t="s">
        <v>796</v>
      </c>
      <c r="F26" s="11" t="s">
        <v>797</v>
      </c>
      <c r="G26" s="11" t="s">
        <v>798</v>
      </c>
    </row>
    <row r="27" spans="1:7" x14ac:dyDescent="0.3">
      <c r="A27" s="11" t="s">
        <v>799</v>
      </c>
      <c r="B27" s="11" t="s">
        <v>800</v>
      </c>
      <c r="C27" s="11" t="s">
        <v>795</v>
      </c>
      <c r="D27" s="11" t="s">
        <v>795</v>
      </c>
      <c r="E27" s="11" t="s">
        <v>801</v>
      </c>
      <c r="F27" s="11" t="s">
        <v>797</v>
      </c>
      <c r="G27" s="11" t="s">
        <v>802</v>
      </c>
    </row>
    <row r="28" spans="1:7" x14ac:dyDescent="0.3">
      <c r="A28" s="11" t="s">
        <v>803</v>
      </c>
      <c r="B28" s="11" t="s">
        <v>804</v>
      </c>
      <c r="C28" s="11" t="s">
        <v>805</v>
      </c>
      <c r="D28" s="11" t="s">
        <v>806</v>
      </c>
      <c r="E28" s="11" t="s">
        <v>807</v>
      </c>
      <c r="F28" s="11" t="s">
        <v>808</v>
      </c>
      <c r="G28" s="11" t="s">
        <v>809</v>
      </c>
    </row>
    <row r="29" spans="1:7" x14ac:dyDescent="0.3">
      <c r="A29" s="11" t="s">
        <v>810</v>
      </c>
      <c r="B29" s="11" t="s">
        <v>811</v>
      </c>
      <c r="C29" s="11" t="s">
        <v>811</v>
      </c>
      <c r="D29" s="11" t="s">
        <v>804</v>
      </c>
      <c r="E29" s="11" t="s">
        <v>812</v>
      </c>
      <c r="F29" s="11" t="s">
        <v>813</v>
      </c>
      <c r="G29" s="11" t="s">
        <v>814</v>
      </c>
    </row>
    <row r="30" spans="1:7" x14ac:dyDescent="0.3">
      <c r="A30" s="11" t="s">
        <v>815</v>
      </c>
      <c r="B30" s="11" t="s">
        <v>816</v>
      </c>
      <c r="C30" s="11" t="s">
        <v>817</v>
      </c>
      <c r="D30" s="11" t="s">
        <v>811</v>
      </c>
      <c r="E30" s="11" t="s">
        <v>818</v>
      </c>
      <c r="F30" s="11" t="s">
        <v>819</v>
      </c>
      <c r="G30" s="11" t="s">
        <v>820</v>
      </c>
    </row>
    <row r="31" spans="1:7" x14ac:dyDescent="0.3">
      <c r="A31" s="11" t="s">
        <v>821</v>
      </c>
      <c r="B31" s="11" t="s">
        <v>822</v>
      </c>
      <c r="C31" s="11" t="s">
        <v>816</v>
      </c>
      <c r="D31" s="11" t="s">
        <v>817</v>
      </c>
      <c r="E31" s="11" t="s">
        <v>823</v>
      </c>
      <c r="F31" s="11" t="s">
        <v>824</v>
      </c>
    </row>
    <row r="32" spans="1:7" x14ac:dyDescent="0.3">
      <c r="A32" s="11" t="s">
        <v>825</v>
      </c>
      <c r="B32" s="11" t="s">
        <v>662</v>
      </c>
      <c r="C32" s="11" t="s">
        <v>822</v>
      </c>
      <c r="D32" s="11" t="s">
        <v>816</v>
      </c>
      <c r="E32" s="11" t="s">
        <v>826</v>
      </c>
      <c r="F32" s="11" t="s">
        <v>827</v>
      </c>
    </row>
    <row r="33" spans="1:6" x14ac:dyDescent="0.3">
      <c r="A33" s="11" t="s">
        <v>717</v>
      </c>
      <c r="B33" s="11" t="s">
        <v>828</v>
      </c>
      <c r="C33" s="11" t="s">
        <v>662</v>
      </c>
      <c r="D33" s="11" t="s">
        <v>829</v>
      </c>
      <c r="E33" s="11" t="s">
        <v>830</v>
      </c>
      <c r="F33" s="11" t="s">
        <v>831</v>
      </c>
    </row>
    <row r="34" spans="1:6" x14ac:dyDescent="0.3">
      <c r="A34" s="11" t="s">
        <v>832</v>
      </c>
      <c r="B34" s="11" t="s">
        <v>744</v>
      </c>
      <c r="C34" s="11" t="s">
        <v>828</v>
      </c>
      <c r="D34" s="11" t="s">
        <v>822</v>
      </c>
      <c r="E34" s="11" t="s">
        <v>833</v>
      </c>
      <c r="F34" s="11" t="s">
        <v>834</v>
      </c>
    </row>
    <row r="35" spans="1:6" x14ac:dyDescent="0.3">
      <c r="A35" s="11" t="s">
        <v>835</v>
      </c>
      <c r="B35" s="11" t="s">
        <v>836</v>
      </c>
      <c r="C35" s="11" t="s">
        <v>837</v>
      </c>
      <c r="D35" s="11" t="s">
        <v>662</v>
      </c>
      <c r="E35" s="11" t="s">
        <v>838</v>
      </c>
      <c r="F35" s="11" t="s">
        <v>839</v>
      </c>
    </row>
    <row r="36" spans="1:6" x14ac:dyDescent="0.3">
      <c r="A36" s="11" t="s">
        <v>840</v>
      </c>
      <c r="B36" s="11" t="s">
        <v>749</v>
      </c>
      <c r="C36" s="11" t="s">
        <v>749</v>
      </c>
      <c r="D36" s="11" t="s">
        <v>828</v>
      </c>
      <c r="E36" s="11" t="s">
        <v>841</v>
      </c>
      <c r="F36" s="11" t="s">
        <v>842</v>
      </c>
    </row>
    <row r="37" spans="1:6" x14ac:dyDescent="0.3">
      <c r="A37" s="11" t="s">
        <v>843</v>
      </c>
      <c r="B37" s="11" t="s">
        <v>844</v>
      </c>
      <c r="C37" s="11" t="s">
        <v>844</v>
      </c>
      <c r="D37" s="11" t="s">
        <v>837</v>
      </c>
      <c r="E37" s="11" t="s">
        <v>845</v>
      </c>
    </row>
    <row r="38" spans="1:6" x14ac:dyDescent="0.3">
      <c r="A38" s="11" t="s">
        <v>846</v>
      </c>
      <c r="B38" s="11" t="s">
        <v>847</v>
      </c>
      <c r="C38" s="11" t="s">
        <v>735</v>
      </c>
      <c r="D38" s="11" t="s">
        <v>844</v>
      </c>
      <c r="E38" s="11" t="s">
        <v>848</v>
      </c>
    </row>
    <row r="39" spans="1:6" x14ac:dyDescent="0.3">
      <c r="A39" s="11" t="s">
        <v>849</v>
      </c>
      <c r="B39" s="11" t="s">
        <v>850</v>
      </c>
      <c r="C39" s="11" t="s">
        <v>851</v>
      </c>
      <c r="D39" s="11" t="s">
        <v>735</v>
      </c>
      <c r="E39" s="11" t="s">
        <v>852</v>
      </c>
    </row>
    <row r="40" spans="1:6" x14ac:dyDescent="0.3">
      <c r="A40" s="11" t="s">
        <v>853</v>
      </c>
      <c r="B40" s="11" t="s">
        <v>854</v>
      </c>
      <c r="C40" s="11" t="s">
        <v>847</v>
      </c>
      <c r="D40" s="11" t="s">
        <v>851</v>
      </c>
      <c r="E40" s="11" t="s">
        <v>855</v>
      </c>
    </row>
    <row r="41" spans="1:6" x14ac:dyDescent="0.3">
      <c r="A41" s="11" t="s">
        <v>833</v>
      </c>
      <c r="B41" s="11" t="s">
        <v>856</v>
      </c>
      <c r="C41" s="11" t="s">
        <v>850</v>
      </c>
      <c r="D41" s="11" t="s">
        <v>850</v>
      </c>
      <c r="E41" s="11" t="s">
        <v>857</v>
      </c>
    </row>
    <row r="42" spans="1:6" x14ac:dyDescent="0.3">
      <c r="A42" s="11" t="s">
        <v>858</v>
      </c>
      <c r="B42" s="11" t="s">
        <v>859</v>
      </c>
      <c r="C42" s="11" t="s">
        <v>854</v>
      </c>
      <c r="D42" s="11" t="s">
        <v>854</v>
      </c>
      <c r="E42" s="11" t="s">
        <v>860</v>
      </c>
    </row>
    <row r="43" spans="1:6" x14ac:dyDescent="0.3">
      <c r="A43" s="11" t="s">
        <v>838</v>
      </c>
      <c r="B43" s="11" t="s">
        <v>861</v>
      </c>
      <c r="C43" s="11" t="s">
        <v>862</v>
      </c>
      <c r="D43" s="11" t="s">
        <v>862</v>
      </c>
      <c r="E43" s="11" t="s">
        <v>863</v>
      </c>
    </row>
    <row r="44" spans="1:6" x14ac:dyDescent="0.3">
      <c r="A44" s="11" t="s">
        <v>864</v>
      </c>
      <c r="B44" s="11" t="s">
        <v>865</v>
      </c>
      <c r="C44" s="11" t="s">
        <v>866</v>
      </c>
      <c r="D44" s="11" t="s">
        <v>867</v>
      </c>
      <c r="E44" s="11" t="s">
        <v>868</v>
      </c>
    </row>
    <row r="45" spans="1:6" x14ac:dyDescent="0.3">
      <c r="A45" s="11" t="s">
        <v>869</v>
      </c>
      <c r="B45" s="11" t="s">
        <v>870</v>
      </c>
      <c r="C45" s="11" t="s">
        <v>871</v>
      </c>
      <c r="D45" s="11" t="s">
        <v>872</v>
      </c>
      <c r="E45" s="11" t="s">
        <v>873</v>
      </c>
    </row>
    <row r="46" spans="1:6" x14ac:dyDescent="0.3">
      <c r="A46" s="11" t="s">
        <v>874</v>
      </c>
      <c r="B46" s="11" t="s">
        <v>757</v>
      </c>
      <c r="C46" s="11" t="s">
        <v>875</v>
      </c>
      <c r="D46" s="11" t="s">
        <v>871</v>
      </c>
      <c r="E46" s="11" t="s">
        <v>716</v>
      </c>
    </row>
    <row r="47" spans="1:6" x14ac:dyDescent="0.3">
      <c r="A47" s="11" t="s">
        <v>876</v>
      </c>
      <c r="B47" s="11" t="s">
        <v>877</v>
      </c>
      <c r="C47" s="11" t="s">
        <v>878</v>
      </c>
      <c r="D47" s="11" t="s">
        <v>865</v>
      </c>
      <c r="E47" s="11" t="s">
        <v>879</v>
      </c>
    </row>
    <row r="48" spans="1:6" x14ac:dyDescent="0.3">
      <c r="A48" s="11" t="s">
        <v>880</v>
      </c>
      <c r="B48" s="11" t="s">
        <v>782</v>
      </c>
      <c r="C48" s="11" t="s">
        <v>881</v>
      </c>
      <c r="D48" s="11" t="s">
        <v>757</v>
      </c>
      <c r="E48" s="11" t="s">
        <v>882</v>
      </c>
    </row>
    <row r="49" spans="1:5" x14ac:dyDescent="0.3">
      <c r="A49" s="11" t="s">
        <v>883</v>
      </c>
      <c r="B49" s="11" t="s">
        <v>669</v>
      </c>
      <c r="C49" s="11" t="s">
        <v>757</v>
      </c>
      <c r="D49" s="11" t="s">
        <v>877</v>
      </c>
      <c r="E49" s="11" t="s">
        <v>764</v>
      </c>
    </row>
    <row r="50" spans="1:5" x14ac:dyDescent="0.3">
      <c r="A50" s="11" t="s">
        <v>884</v>
      </c>
      <c r="B50" s="11" t="s">
        <v>885</v>
      </c>
      <c r="C50" s="11" t="s">
        <v>877</v>
      </c>
      <c r="D50" s="11" t="s">
        <v>782</v>
      </c>
      <c r="E50" s="11" t="s">
        <v>886</v>
      </c>
    </row>
    <row r="51" spans="1:5" x14ac:dyDescent="0.3">
      <c r="A51" s="11" t="s">
        <v>887</v>
      </c>
      <c r="B51" s="11" t="s">
        <v>888</v>
      </c>
      <c r="C51" s="11" t="s">
        <v>889</v>
      </c>
      <c r="D51" s="11" t="s">
        <v>885</v>
      </c>
      <c r="E51" s="11" t="s">
        <v>890</v>
      </c>
    </row>
    <row r="52" spans="1:5" x14ac:dyDescent="0.3">
      <c r="A52" s="11" t="s">
        <v>891</v>
      </c>
      <c r="B52" s="11" t="s">
        <v>892</v>
      </c>
      <c r="C52" s="11" t="s">
        <v>782</v>
      </c>
      <c r="D52" s="11" t="s">
        <v>888</v>
      </c>
      <c r="E52" s="11" t="s">
        <v>893</v>
      </c>
    </row>
    <row r="53" spans="1:5" x14ac:dyDescent="0.3">
      <c r="A53" s="11" t="s">
        <v>894</v>
      </c>
      <c r="B53" s="11" t="s">
        <v>895</v>
      </c>
      <c r="C53" s="11" t="s">
        <v>896</v>
      </c>
      <c r="D53" s="11" t="s">
        <v>892</v>
      </c>
      <c r="E53" s="11" t="s">
        <v>897</v>
      </c>
    </row>
    <row r="54" spans="1:5" x14ac:dyDescent="0.3">
      <c r="A54" s="11" t="s">
        <v>716</v>
      </c>
      <c r="B54" s="11" t="s">
        <v>898</v>
      </c>
      <c r="C54" s="11" t="s">
        <v>669</v>
      </c>
      <c r="D54" s="11" t="s">
        <v>717</v>
      </c>
      <c r="E54" s="11" t="s">
        <v>899</v>
      </c>
    </row>
    <row r="55" spans="1:5" x14ac:dyDescent="0.3">
      <c r="A55" s="11" t="s">
        <v>900</v>
      </c>
      <c r="B55" s="11" t="s">
        <v>840</v>
      </c>
      <c r="C55" s="11" t="s">
        <v>885</v>
      </c>
      <c r="D55" s="11" t="s">
        <v>898</v>
      </c>
      <c r="E55" s="11" t="s">
        <v>901</v>
      </c>
    </row>
    <row r="56" spans="1:5" x14ac:dyDescent="0.3">
      <c r="A56" s="11" t="s">
        <v>902</v>
      </c>
      <c r="B56" s="11" t="s">
        <v>903</v>
      </c>
      <c r="C56" s="11" t="s">
        <v>904</v>
      </c>
      <c r="D56" s="11" t="s">
        <v>840</v>
      </c>
      <c r="E56" s="11" t="s">
        <v>905</v>
      </c>
    </row>
    <row r="57" spans="1:5" x14ac:dyDescent="0.3">
      <c r="A57" s="11" t="s">
        <v>906</v>
      </c>
      <c r="B57" s="11" t="s">
        <v>907</v>
      </c>
      <c r="C57" s="11" t="s">
        <v>892</v>
      </c>
      <c r="D57" s="11" t="s">
        <v>903</v>
      </c>
      <c r="E57" s="11" t="s">
        <v>908</v>
      </c>
    </row>
    <row r="58" spans="1:5" x14ac:dyDescent="0.3">
      <c r="A58" s="11" t="s">
        <v>909</v>
      </c>
      <c r="B58" s="11" t="s">
        <v>796</v>
      </c>
      <c r="C58" s="11" t="s">
        <v>910</v>
      </c>
      <c r="D58" s="11" t="s">
        <v>907</v>
      </c>
      <c r="E58" s="11" t="s">
        <v>911</v>
      </c>
    </row>
    <row r="59" spans="1:5" x14ac:dyDescent="0.3">
      <c r="A59" s="11" t="s">
        <v>764</v>
      </c>
      <c r="B59" s="11" t="s">
        <v>912</v>
      </c>
      <c r="C59" s="11" t="s">
        <v>717</v>
      </c>
      <c r="D59" s="11" t="s">
        <v>796</v>
      </c>
      <c r="E59" s="11" t="s">
        <v>913</v>
      </c>
    </row>
    <row r="60" spans="1:5" x14ac:dyDescent="0.3">
      <c r="A60" s="11" t="s">
        <v>914</v>
      </c>
      <c r="B60" s="11" t="s">
        <v>915</v>
      </c>
      <c r="C60" s="11" t="s">
        <v>898</v>
      </c>
      <c r="D60" s="11" t="s">
        <v>916</v>
      </c>
      <c r="E60" s="11" t="s">
        <v>917</v>
      </c>
    </row>
    <row r="61" spans="1:5" x14ac:dyDescent="0.3">
      <c r="A61" s="11" t="s">
        <v>918</v>
      </c>
      <c r="B61" s="11" t="s">
        <v>919</v>
      </c>
      <c r="C61" s="11" t="s">
        <v>840</v>
      </c>
      <c r="D61" s="11" t="s">
        <v>915</v>
      </c>
      <c r="E61" s="11" t="s">
        <v>920</v>
      </c>
    </row>
    <row r="62" spans="1:5" x14ac:dyDescent="0.3">
      <c r="A62" s="11" t="s">
        <v>921</v>
      </c>
      <c r="B62" s="11" t="s">
        <v>672</v>
      </c>
      <c r="C62" s="11" t="s">
        <v>903</v>
      </c>
      <c r="D62" s="11" t="s">
        <v>919</v>
      </c>
      <c r="E62" s="11" t="s">
        <v>922</v>
      </c>
    </row>
    <row r="63" spans="1:5" x14ac:dyDescent="0.3">
      <c r="A63" s="11" t="s">
        <v>923</v>
      </c>
      <c r="B63" s="11" t="s">
        <v>924</v>
      </c>
      <c r="C63" s="11" t="s">
        <v>907</v>
      </c>
      <c r="D63" s="11" t="s">
        <v>672</v>
      </c>
      <c r="E63" s="11" t="s">
        <v>925</v>
      </c>
    </row>
    <row r="64" spans="1:5" x14ac:dyDescent="0.3">
      <c r="A64" s="11" t="s">
        <v>926</v>
      </c>
      <c r="B64" s="11" t="s">
        <v>927</v>
      </c>
      <c r="C64" s="11" t="s">
        <v>796</v>
      </c>
      <c r="D64" s="11" t="s">
        <v>927</v>
      </c>
      <c r="E64" s="11" t="s">
        <v>928</v>
      </c>
    </row>
    <row r="65" spans="1:5" x14ac:dyDescent="0.3">
      <c r="A65" s="11" t="s">
        <v>929</v>
      </c>
      <c r="B65" s="11" t="s">
        <v>930</v>
      </c>
      <c r="C65" s="11" t="s">
        <v>916</v>
      </c>
      <c r="D65" s="11" t="s">
        <v>930</v>
      </c>
      <c r="E65" s="11" t="s">
        <v>931</v>
      </c>
    </row>
    <row r="66" spans="1:5" x14ac:dyDescent="0.3">
      <c r="A66" s="11" t="s">
        <v>899</v>
      </c>
      <c r="B66" s="11" t="s">
        <v>932</v>
      </c>
      <c r="C66" s="11" t="s">
        <v>933</v>
      </c>
      <c r="D66" s="11" t="s">
        <v>932</v>
      </c>
      <c r="E66" s="11" t="s">
        <v>934</v>
      </c>
    </row>
    <row r="67" spans="1:5" x14ac:dyDescent="0.3">
      <c r="A67" s="11" t="s">
        <v>935</v>
      </c>
      <c r="B67" s="11" t="s">
        <v>936</v>
      </c>
      <c r="C67" s="11" t="s">
        <v>912</v>
      </c>
      <c r="D67" s="11" t="s">
        <v>937</v>
      </c>
      <c r="E67" s="11" t="s">
        <v>938</v>
      </c>
    </row>
    <row r="68" spans="1:5" x14ac:dyDescent="0.3">
      <c r="A68" s="11" t="s">
        <v>939</v>
      </c>
      <c r="B68" s="11" t="s">
        <v>940</v>
      </c>
      <c r="C68" s="11" t="s">
        <v>915</v>
      </c>
      <c r="D68" s="11" t="s">
        <v>940</v>
      </c>
      <c r="E68" s="11" t="s">
        <v>941</v>
      </c>
    </row>
    <row r="69" spans="1:5" x14ac:dyDescent="0.3">
      <c r="A69" s="11" t="s">
        <v>942</v>
      </c>
      <c r="B69" s="11" t="s">
        <v>943</v>
      </c>
      <c r="C69" s="11" t="s">
        <v>919</v>
      </c>
      <c r="D69" s="11" t="s">
        <v>943</v>
      </c>
      <c r="E69" s="11" t="s">
        <v>944</v>
      </c>
    </row>
    <row r="70" spans="1:5" x14ac:dyDescent="0.3">
      <c r="A70" s="11" t="s">
        <v>945</v>
      </c>
      <c r="B70" s="11" t="s">
        <v>946</v>
      </c>
      <c r="C70" s="11" t="s">
        <v>927</v>
      </c>
      <c r="D70" s="11" t="s">
        <v>946</v>
      </c>
      <c r="E70" s="11" t="s">
        <v>947</v>
      </c>
    </row>
    <row r="71" spans="1:5" x14ac:dyDescent="0.3">
      <c r="A71" s="11" t="s">
        <v>948</v>
      </c>
      <c r="B71" s="11" t="s">
        <v>949</v>
      </c>
      <c r="C71" s="11" t="s">
        <v>930</v>
      </c>
      <c r="D71" s="11" t="s">
        <v>950</v>
      </c>
      <c r="E71" s="11" t="s">
        <v>951</v>
      </c>
    </row>
    <row r="72" spans="1:5" x14ac:dyDescent="0.3">
      <c r="A72" s="11" t="s">
        <v>952</v>
      </c>
      <c r="B72" s="11" t="s">
        <v>953</v>
      </c>
      <c r="C72" s="11" t="s">
        <v>932</v>
      </c>
      <c r="D72" s="11" t="s">
        <v>953</v>
      </c>
      <c r="E72" s="11" t="s">
        <v>954</v>
      </c>
    </row>
    <row r="73" spans="1:5" x14ac:dyDescent="0.3">
      <c r="A73" s="11" t="s">
        <v>955</v>
      </c>
      <c r="B73" s="11" t="s">
        <v>826</v>
      </c>
      <c r="C73" s="11" t="s">
        <v>956</v>
      </c>
      <c r="D73" s="11" t="s">
        <v>833</v>
      </c>
      <c r="E73" s="11" t="s">
        <v>957</v>
      </c>
    </row>
    <row r="74" spans="1:5" x14ac:dyDescent="0.3">
      <c r="A74" s="11" t="s">
        <v>958</v>
      </c>
      <c r="B74" s="11" t="s">
        <v>833</v>
      </c>
      <c r="C74" s="11" t="s">
        <v>959</v>
      </c>
      <c r="D74" s="11" t="s">
        <v>960</v>
      </c>
      <c r="E74" s="11" t="s">
        <v>961</v>
      </c>
    </row>
    <row r="75" spans="1:5" x14ac:dyDescent="0.3">
      <c r="A75" s="11" t="s">
        <v>962</v>
      </c>
      <c r="B75" s="11" t="s">
        <v>960</v>
      </c>
      <c r="C75" s="11" t="s">
        <v>963</v>
      </c>
      <c r="D75" s="11" t="s">
        <v>858</v>
      </c>
      <c r="E75" s="11" t="s">
        <v>964</v>
      </c>
    </row>
    <row r="76" spans="1:5" x14ac:dyDescent="0.3">
      <c r="A76" s="11" t="s">
        <v>965</v>
      </c>
      <c r="B76" s="11" t="s">
        <v>966</v>
      </c>
      <c r="C76" s="11" t="s">
        <v>940</v>
      </c>
      <c r="D76" s="11" t="s">
        <v>966</v>
      </c>
      <c r="E76" s="11" t="s">
        <v>809</v>
      </c>
    </row>
    <row r="77" spans="1:5" x14ac:dyDescent="0.3">
      <c r="A77" s="11" t="s">
        <v>967</v>
      </c>
      <c r="B77" s="11" t="s">
        <v>864</v>
      </c>
      <c r="C77" s="11" t="s">
        <v>943</v>
      </c>
      <c r="D77" s="11" t="s">
        <v>968</v>
      </c>
      <c r="E77" s="11" t="s">
        <v>969</v>
      </c>
    </row>
    <row r="78" spans="1:5" x14ac:dyDescent="0.3">
      <c r="A78" s="11" t="s">
        <v>970</v>
      </c>
      <c r="B78" s="11" t="s">
        <v>968</v>
      </c>
      <c r="C78" s="11" t="s">
        <v>946</v>
      </c>
      <c r="D78" s="11" t="s">
        <v>971</v>
      </c>
      <c r="E78" s="11" t="s">
        <v>972</v>
      </c>
    </row>
    <row r="79" spans="1:5" x14ac:dyDescent="0.3">
      <c r="A79" s="11" t="s">
        <v>973</v>
      </c>
      <c r="B79" s="11" t="s">
        <v>971</v>
      </c>
      <c r="C79" s="11" t="s">
        <v>853</v>
      </c>
      <c r="D79" s="11" t="s">
        <v>974</v>
      </c>
      <c r="E79" s="11" t="s">
        <v>831</v>
      </c>
    </row>
    <row r="80" spans="1:5" x14ac:dyDescent="0.3">
      <c r="A80" s="11" t="s">
        <v>975</v>
      </c>
      <c r="B80" s="11" t="s">
        <v>974</v>
      </c>
      <c r="C80" s="11" t="s">
        <v>953</v>
      </c>
      <c r="D80" s="11" t="s">
        <v>976</v>
      </c>
      <c r="E80" s="11" t="s">
        <v>977</v>
      </c>
    </row>
    <row r="81" spans="1:5" x14ac:dyDescent="0.3">
      <c r="A81" s="11" t="s">
        <v>978</v>
      </c>
      <c r="B81" s="11" t="s">
        <v>976</v>
      </c>
      <c r="C81" s="11" t="s">
        <v>826</v>
      </c>
      <c r="D81" s="11" t="s">
        <v>979</v>
      </c>
      <c r="E81" s="11" t="s">
        <v>980</v>
      </c>
    </row>
    <row r="82" spans="1:5" x14ac:dyDescent="0.3">
      <c r="A82" s="11" t="s">
        <v>928</v>
      </c>
      <c r="B82" s="11" t="s">
        <v>979</v>
      </c>
      <c r="C82" s="11" t="s">
        <v>960</v>
      </c>
      <c r="D82" s="11" t="s">
        <v>981</v>
      </c>
      <c r="E82" s="11" t="s">
        <v>982</v>
      </c>
    </row>
    <row r="83" spans="1:5" x14ac:dyDescent="0.3">
      <c r="A83" s="11" t="s">
        <v>983</v>
      </c>
      <c r="B83" s="11" t="s">
        <v>984</v>
      </c>
      <c r="C83" s="11" t="s">
        <v>858</v>
      </c>
      <c r="D83" s="11" t="s">
        <v>701</v>
      </c>
      <c r="E83" s="11" t="s">
        <v>985</v>
      </c>
    </row>
    <row r="84" spans="1:5" x14ac:dyDescent="0.3">
      <c r="A84" s="11" t="s">
        <v>986</v>
      </c>
      <c r="B84" s="11" t="s">
        <v>701</v>
      </c>
      <c r="C84" s="11" t="s">
        <v>966</v>
      </c>
      <c r="D84" s="11" t="s">
        <v>987</v>
      </c>
      <c r="E84" s="11" t="s">
        <v>988</v>
      </c>
    </row>
    <row r="85" spans="1:5" x14ac:dyDescent="0.3">
      <c r="A85" s="11" t="s">
        <v>989</v>
      </c>
      <c r="B85" s="11" t="s">
        <v>990</v>
      </c>
      <c r="C85" s="11" t="s">
        <v>968</v>
      </c>
      <c r="D85" s="11" t="s">
        <v>991</v>
      </c>
      <c r="E85" s="11" t="s">
        <v>992</v>
      </c>
    </row>
    <row r="86" spans="1:5" x14ac:dyDescent="0.3">
      <c r="A86" s="11" t="s">
        <v>993</v>
      </c>
      <c r="B86" s="11" t="s">
        <v>987</v>
      </c>
      <c r="C86" s="11" t="s">
        <v>971</v>
      </c>
      <c r="D86" s="11" t="s">
        <v>857</v>
      </c>
      <c r="E86" s="11" t="s">
        <v>994</v>
      </c>
    </row>
    <row r="87" spans="1:5" x14ac:dyDescent="0.3">
      <c r="A87" s="11" t="s">
        <v>995</v>
      </c>
      <c r="B87" s="11" t="s">
        <v>857</v>
      </c>
      <c r="C87" s="11" t="s">
        <v>974</v>
      </c>
      <c r="D87" s="11" t="s">
        <v>996</v>
      </c>
      <c r="E87" s="11" t="s">
        <v>997</v>
      </c>
    </row>
    <row r="88" spans="1:5" x14ac:dyDescent="0.3">
      <c r="A88" s="11" t="s">
        <v>947</v>
      </c>
      <c r="B88" s="11" t="s">
        <v>998</v>
      </c>
      <c r="C88" s="11" t="s">
        <v>976</v>
      </c>
      <c r="D88" s="11" t="s">
        <v>999</v>
      </c>
    </row>
    <row r="89" spans="1:5" x14ac:dyDescent="0.3">
      <c r="A89" s="11" t="s">
        <v>1000</v>
      </c>
      <c r="B89" s="11" t="s">
        <v>1001</v>
      </c>
      <c r="C89" s="11" t="s">
        <v>979</v>
      </c>
      <c r="D89" s="11" t="s">
        <v>863</v>
      </c>
    </row>
    <row r="90" spans="1:5" x14ac:dyDescent="0.3">
      <c r="A90" s="11" t="s">
        <v>1002</v>
      </c>
      <c r="B90" s="11" t="s">
        <v>860</v>
      </c>
      <c r="C90" s="11" t="s">
        <v>981</v>
      </c>
      <c r="D90" s="11" t="s">
        <v>1003</v>
      </c>
    </row>
    <row r="91" spans="1:5" x14ac:dyDescent="0.3">
      <c r="A91" s="11" t="s">
        <v>1004</v>
      </c>
      <c r="B91" s="11" t="s">
        <v>996</v>
      </c>
      <c r="C91" s="11" t="s">
        <v>692</v>
      </c>
      <c r="D91" s="11" t="s">
        <v>1005</v>
      </c>
    </row>
    <row r="92" spans="1:5" x14ac:dyDescent="0.3">
      <c r="A92" s="11" t="s">
        <v>954</v>
      </c>
      <c r="B92" s="11" t="s">
        <v>999</v>
      </c>
      <c r="C92" s="11" t="s">
        <v>984</v>
      </c>
      <c r="D92" s="11" t="s">
        <v>1006</v>
      </c>
    </row>
    <row r="93" spans="1:5" x14ac:dyDescent="0.3">
      <c r="A93" s="11" t="s">
        <v>1007</v>
      </c>
      <c r="B93" s="11" t="s">
        <v>1008</v>
      </c>
      <c r="C93" s="11" t="s">
        <v>701</v>
      </c>
      <c r="D93" s="11" t="s">
        <v>1009</v>
      </c>
    </row>
    <row r="94" spans="1:5" x14ac:dyDescent="0.3">
      <c r="A94" s="11" t="s">
        <v>961</v>
      </c>
      <c r="B94" s="11" t="s">
        <v>1003</v>
      </c>
      <c r="C94" s="11" t="s">
        <v>987</v>
      </c>
      <c r="D94" s="11" t="s">
        <v>1010</v>
      </c>
    </row>
    <row r="95" spans="1:5" x14ac:dyDescent="0.3">
      <c r="A95" s="11" t="s">
        <v>809</v>
      </c>
      <c r="B95" s="11" t="s">
        <v>1005</v>
      </c>
      <c r="C95" s="11" t="s">
        <v>1011</v>
      </c>
      <c r="D95" s="11" t="s">
        <v>1012</v>
      </c>
    </row>
    <row r="96" spans="1:5" x14ac:dyDescent="0.3">
      <c r="A96" s="11" t="s">
        <v>1013</v>
      </c>
      <c r="B96" s="11" t="s">
        <v>1006</v>
      </c>
      <c r="C96" s="11" t="s">
        <v>1014</v>
      </c>
      <c r="D96" s="11" t="s">
        <v>880</v>
      </c>
    </row>
    <row r="97" spans="1:4" x14ac:dyDescent="0.3">
      <c r="A97" s="11" t="s">
        <v>972</v>
      </c>
      <c r="B97" s="11" t="s">
        <v>1010</v>
      </c>
      <c r="C97" s="11" t="s">
        <v>1015</v>
      </c>
      <c r="D97" s="11" t="s">
        <v>1016</v>
      </c>
    </row>
    <row r="98" spans="1:4" x14ac:dyDescent="0.3">
      <c r="A98" s="11" t="s">
        <v>1017</v>
      </c>
      <c r="B98" s="11" t="s">
        <v>1012</v>
      </c>
      <c r="C98" s="11" t="s">
        <v>1018</v>
      </c>
      <c r="D98" s="11" t="s">
        <v>679</v>
      </c>
    </row>
    <row r="99" spans="1:4" x14ac:dyDescent="0.3">
      <c r="A99" s="11" t="s">
        <v>704</v>
      </c>
      <c r="B99" s="11" t="s">
        <v>1016</v>
      </c>
      <c r="C99" s="11" t="s">
        <v>857</v>
      </c>
      <c r="D99" s="11" t="s">
        <v>883</v>
      </c>
    </row>
    <row r="100" spans="1:4" x14ac:dyDescent="0.3">
      <c r="A100" s="11" t="s">
        <v>694</v>
      </c>
      <c r="B100" s="11" t="s">
        <v>679</v>
      </c>
      <c r="C100" s="11" t="s">
        <v>1019</v>
      </c>
      <c r="D100" s="11" t="s">
        <v>1020</v>
      </c>
    </row>
    <row r="101" spans="1:4" x14ac:dyDescent="0.3">
      <c r="A101" s="11" t="s">
        <v>1021</v>
      </c>
      <c r="B101" s="11" t="s">
        <v>1020</v>
      </c>
      <c r="C101" s="11" t="s">
        <v>1022</v>
      </c>
      <c r="D101" s="11" t="s">
        <v>1023</v>
      </c>
    </row>
    <row r="102" spans="1:4" x14ac:dyDescent="0.3">
      <c r="A102" s="11" t="s">
        <v>1024</v>
      </c>
      <c r="B102" s="11" t="s">
        <v>1025</v>
      </c>
      <c r="C102" s="11" t="s">
        <v>1001</v>
      </c>
      <c r="D102" s="11" t="s">
        <v>824</v>
      </c>
    </row>
    <row r="103" spans="1:4" x14ac:dyDescent="0.3">
      <c r="A103" s="11" t="s">
        <v>1026</v>
      </c>
      <c r="B103" s="11" t="s">
        <v>824</v>
      </c>
      <c r="C103" s="11" t="s">
        <v>860</v>
      </c>
      <c r="D103" s="11" t="s">
        <v>1027</v>
      </c>
    </row>
    <row r="104" spans="1:4" x14ac:dyDescent="0.3">
      <c r="A104" s="11" t="s">
        <v>1028</v>
      </c>
      <c r="B104" s="11" t="s">
        <v>1027</v>
      </c>
      <c r="C104" s="11" t="s">
        <v>1029</v>
      </c>
      <c r="D104" s="11" t="s">
        <v>1030</v>
      </c>
    </row>
    <row r="105" spans="1:4" x14ac:dyDescent="0.3">
      <c r="A105" s="11" t="s">
        <v>1031</v>
      </c>
      <c r="B105" s="11" t="s">
        <v>1030</v>
      </c>
      <c r="C105" s="11" t="s">
        <v>1032</v>
      </c>
      <c r="D105" s="11" t="s">
        <v>1033</v>
      </c>
    </row>
    <row r="106" spans="1:4" x14ac:dyDescent="0.3">
      <c r="A106" s="11" t="s">
        <v>985</v>
      </c>
      <c r="B106" s="11" t="s">
        <v>1034</v>
      </c>
      <c r="C106" s="11" t="s">
        <v>996</v>
      </c>
      <c r="D106" s="11" t="s">
        <v>1035</v>
      </c>
    </row>
    <row r="107" spans="1:4" x14ac:dyDescent="0.3">
      <c r="A107" s="11" t="s">
        <v>1036</v>
      </c>
      <c r="B107" s="11" t="s">
        <v>687</v>
      </c>
      <c r="C107" s="11" t="s">
        <v>999</v>
      </c>
      <c r="D107" s="11" t="s">
        <v>687</v>
      </c>
    </row>
    <row r="108" spans="1:4" x14ac:dyDescent="0.3">
      <c r="A108" s="11" t="s">
        <v>1037</v>
      </c>
      <c r="B108" s="11" t="s">
        <v>1038</v>
      </c>
      <c r="C108" s="11" t="s">
        <v>1005</v>
      </c>
      <c r="D108" s="11" t="s">
        <v>1038</v>
      </c>
    </row>
    <row r="109" spans="1:4" x14ac:dyDescent="0.3">
      <c r="A109" s="11" t="s">
        <v>1039</v>
      </c>
      <c r="B109" s="11" t="s">
        <v>716</v>
      </c>
      <c r="C109" s="11" t="s">
        <v>1006</v>
      </c>
      <c r="D109" s="11" t="s">
        <v>716</v>
      </c>
    </row>
    <row r="110" spans="1:4" x14ac:dyDescent="0.3">
      <c r="A110" s="11" t="s">
        <v>1040</v>
      </c>
      <c r="B110" s="11" t="s">
        <v>1041</v>
      </c>
      <c r="C110" s="11" t="s">
        <v>1012</v>
      </c>
      <c r="D110" s="11" t="s">
        <v>1041</v>
      </c>
    </row>
    <row r="111" spans="1:4" x14ac:dyDescent="0.3">
      <c r="A111" s="11" t="s">
        <v>1042</v>
      </c>
      <c r="B111" s="11" t="s">
        <v>1043</v>
      </c>
      <c r="C111" s="11" t="s">
        <v>1016</v>
      </c>
      <c r="D111" s="11" t="s">
        <v>1044</v>
      </c>
    </row>
    <row r="112" spans="1:4" x14ac:dyDescent="0.3">
      <c r="A112" s="11" t="s">
        <v>1045</v>
      </c>
      <c r="B112" s="11" t="s">
        <v>1044</v>
      </c>
      <c r="C112" s="11" t="s">
        <v>679</v>
      </c>
      <c r="D112" s="11" t="s">
        <v>1046</v>
      </c>
    </row>
    <row r="113" spans="1:4" x14ac:dyDescent="0.3">
      <c r="A113" s="11" t="s">
        <v>1047</v>
      </c>
      <c r="B113" s="11" t="s">
        <v>1046</v>
      </c>
      <c r="C113" s="11" t="s">
        <v>1048</v>
      </c>
      <c r="D113" s="11" t="s">
        <v>1049</v>
      </c>
    </row>
    <row r="114" spans="1:4" x14ac:dyDescent="0.3">
      <c r="B114" s="11" t="s">
        <v>1049</v>
      </c>
      <c r="C114" s="11" t="s">
        <v>1020</v>
      </c>
      <c r="D114" s="11" t="s">
        <v>1050</v>
      </c>
    </row>
    <row r="115" spans="1:4" x14ac:dyDescent="0.3">
      <c r="B115" s="11" t="s">
        <v>1051</v>
      </c>
      <c r="C115" s="11" t="s">
        <v>1025</v>
      </c>
      <c r="D115" s="11" t="s">
        <v>1052</v>
      </c>
    </row>
    <row r="116" spans="1:4" x14ac:dyDescent="0.3">
      <c r="B116" s="11" t="s">
        <v>1050</v>
      </c>
      <c r="C116" s="11" t="s">
        <v>1053</v>
      </c>
      <c r="D116" s="11" t="s">
        <v>1054</v>
      </c>
    </row>
    <row r="117" spans="1:4" x14ac:dyDescent="0.3">
      <c r="B117" s="11" t="s">
        <v>1052</v>
      </c>
      <c r="C117" s="11" t="s">
        <v>824</v>
      </c>
      <c r="D117" s="11" t="s">
        <v>1055</v>
      </c>
    </row>
    <row r="118" spans="1:4" x14ac:dyDescent="0.3">
      <c r="B118" s="11" t="s">
        <v>1056</v>
      </c>
      <c r="C118" s="11" t="s">
        <v>1027</v>
      </c>
      <c r="D118" s="11" t="s">
        <v>1057</v>
      </c>
    </row>
    <row r="119" spans="1:4" x14ac:dyDescent="0.3">
      <c r="B119" s="11" t="s">
        <v>764</v>
      </c>
      <c r="C119" s="11" t="s">
        <v>1034</v>
      </c>
      <c r="D119" s="11" t="s">
        <v>1056</v>
      </c>
    </row>
    <row r="120" spans="1:4" x14ac:dyDescent="0.3">
      <c r="B120" s="11" t="s">
        <v>1058</v>
      </c>
      <c r="C120" s="11" t="s">
        <v>887</v>
      </c>
      <c r="D120" s="11" t="s">
        <v>1058</v>
      </c>
    </row>
    <row r="121" spans="1:4" x14ac:dyDescent="0.3">
      <c r="B121" s="11" t="s">
        <v>1059</v>
      </c>
      <c r="C121" s="11" t="s">
        <v>1060</v>
      </c>
      <c r="D121" s="11" t="s">
        <v>1059</v>
      </c>
    </row>
    <row r="122" spans="1:4" x14ac:dyDescent="0.3">
      <c r="B122" s="11" t="s">
        <v>1061</v>
      </c>
      <c r="C122" s="11" t="s">
        <v>1062</v>
      </c>
      <c r="D122" s="11" t="s">
        <v>1061</v>
      </c>
    </row>
    <row r="123" spans="1:4" x14ac:dyDescent="0.3">
      <c r="B123" s="11" t="s">
        <v>1063</v>
      </c>
      <c r="C123" s="11" t="s">
        <v>1035</v>
      </c>
      <c r="D123" s="11" t="s">
        <v>1063</v>
      </c>
    </row>
    <row r="124" spans="1:4" x14ac:dyDescent="0.3">
      <c r="B124" s="11" t="s">
        <v>1064</v>
      </c>
      <c r="C124" s="11" t="s">
        <v>1038</v>
      </c>
      <c r="D124" s="11" t="s">
        <v>1064</v>
      </c>
    </row>
    <row r="125" spans="1:4" x14ac:dyDescent="0.3">
      <c r="B125" s="11" t="s">
        <v>1065</v>
      </c>
      <c r="C125" s="11" t="s">
        <v>716</v>
      </c>
      <c r="D125" s="11" t="s">
        <v>1065</v>
      </c>
    </row>
    <row r="126" spans="1:4" x14ac:dyDescent="0.3">
      <c r="B126" s="11" t="s">
        <v>893</v>
      </c>
      <c r="C126" s="11" t="s">
        <v>1041</v>
      </c>
      <c r="D126" s="11" t="s">
        <v>1066</v>
      </c>
    </row>
    <row r="127" spans="1:4" x14ac:dyDescent="0.3">
      <c r="B127" s="11" t="s">
        <v>929</v>
      </c>
      <c r="C127" s="11" t="s">
        <v>1044</v>
      </c>
      <c r="D127" s="11" t="s">
        <v>893</v>
      </c>
    </row>
    <row r="128" spans="1:4" x14ac:dyDescent="0.3">
      <c r="B128" s="11" t="s">
        <v>1067</v>
      </c>
      <c r="C128" s="11" t="s">
        <v>1046</v>
      </c>
      <c r="D128" s="11" t="s">
        <v>1068</v>
      </c>
    </row>
    <row r="129" spans="2:4" x14ac:dyDescent="0.3">
      <c r="B129" s="11" t="s">
        <v>1069</v>
      </c>
      <c r="C129" s="11" t="s">
        <v>1070</v>
      </c>
      <c r="D129" s="11" t="s">
        <v>929</v>
      </c>
    </row>
    <row r="130" spans="2:4" x14ac:dyDescent="0.3">
      <c r="B130" s="11" t="s">
        <v>1071</v>
      </c>
      <c r="C130" s="11" t="s">
        <v>1049</v>
      </c>
      <c r="D130" s="11" t="s">
        <v>1067</v>
      </c>
    </row>
    <row r="131" spans="2:4" x14ac:dyDescent="0.3">
      <c r="B131" s="11" t="s">
        <v>1072</v>
      </c>
      <c r="C131" s="11" t="s">
        <v>1073</v>
      </c>
      <c r="D131" s="11" t="s">
        <v>1069</v>
      </c>
    </row>
    <row r="132" spans="2:4" x14ac:dyDescent="0.3">
      <c r="B132" s="11" t="s">
        <v>1074</v>
      </c>
      <c r="C132" s="11" t="s">
        <v>1050</v>
      </c>
      <c r="D132" s="11" t="s">
        <v>1071</v>
      </c>
    </row>
    <row r="133" spans="2:4" x14ac:dyDescent="0.3">
      <c r="B133" s="11" t="s">
        <v>899</v>
      </c>
      <c r="C133" s="11" t="s">
        <v>1052</v>
      </c>
      <c r="D133" s="11" t="s">
        <v>1072</v>
      </c>
    </row>
    <row r="134" spans="2:4" x14ac:dyDescent="0.3">
      <c r="B134" s="11" t="s">
        <v>1075</v>
      </c>
      <c r="C134" s="11" t="s">
        <v>1054</v>
      </c>
      <c r="D134" s="11" t="s">
        <v>1074</v>
      </c>
    </row>
    <row r="135" spans="2:4" x14ac:dyDescent="0.3">
      <c r="B135" s="11" t="s">
        <v>1076</v>
      </c>
      <c r="C135" s="11" t="s">
        <v>1077</v>
      </c>
      <c r="D135" s="11" t="s">
        <v>1078</v>
      </c>
    </row>
    <row r="136" spans="2:4" x14ac:dyDescent="0.3">
      <c r="B136" s="11" t="s">
        <v>1079</v>
      </c>
      <c r="C136" s="11" t="s">
        <v>1056</v>
      </c>
      <c r="D136" s="11" t="s">
        <v>1080</v>
      </c>
    </row>
    <row r="137" spans="2:4" x14ac:dyDescent="0.3">
      <c r="B137" s="11" t="s">
        <v>1081</v>
      </c>
      <c r="C137" s="11" t="s">
        <v>882</v>
      </c>
      <c r="D137" s="11" t="s">
        <v>1076</v>
      </c>
    </row>
    <row r="138" spans="2:4" x14ac:dyDescent="0.3">
      <c r="B138" s="11" t="s">
        <v>1082</v>
      </c>
      <c r="C138" s="11" t="s">
        <v>1083</v>
      </c>
      <c r="D138" s="11" t="s">
        <v>1079</v>
      </c>
    </row>
    <row r="139" spans="2:4" x14ac:dyDescent="0.3">
      <c r="B139" s="11" t="s">
        <v>1084</v>
      </c>
      <c r="C139" s="11" t="s">
        <v>1059</v>
      </c>
      <c r="D139" s="11" t="s">
        <v>1085</v>
      </c>
    </row>
    <row r="140" spans="2:4" x14ac:dyDescent="0.3">
      <c r="B140" s="11" t="s">
        <v>1086</v>
      </c>
      <c r="C140" s="11" t="s">
        <v>1061</v>
      </c>
      <c r="D140" s="11" t="s">
        <v>1081</v>
      </c>
    </row>
    <row r="141" spans="2:4" x14ac:dyDescent="0.3">
      <c r="B141" s="11" t="s">
        <v>905</v>
      </c>
      <c r="C141" s="11" t="s">
        <v>1064</v>
      </c>
      <c r="D141" s="11" t="s">
        <v>1084</v>
      </c>
    </row>
    <row r="142" spans="2:4" x14ac:dyDescent="0.3">
      <c r="B142" s="11" t="s">
        <v>773</v>
      </c>
      <c r="C142" s="11" t="s">
        <v>1065</v>
      </c>
      <c r="D142" s="11" t="s">
        <v>773</v>
      </c>
    </row>
    <row r="143" spans="2:4" x14ac:dyDescent="0.3">
      <c r="B143" s="11" t="s">
        <v>908</v>
      </c>
      <c r="C143" s="11" t="s">
        <v>1087</v>
      </c>
      <c r="D143" s="11" t="s">
        <v>1088</v>
      </c>
    </row>
    <row r="144" spans="2:4" x14ac:dyDescent="0.3">
      <c r="B144" s="11" t="s">
        <v>1088</v>
      </c>
      <c r="C144" s="11" t="s">
        <v>1066</v>
      </c>
      <c r="D144" s="11" t="s">
        <v>1089</v>
      </c>
    </row>
    <row r="145" spans="2:4" x14ac:dyDescent="0.3">
      <c r="B145" s="11" t="s">
        <v>1089</v>
      </c>
      <c r="C145" s="11" t="s">
        <v>1090</v>
      </c>
      <c r="D145" s="11" t="s">
        <v>1091</v>
      </c>
    </row>
    <row r="146" spans="2:4" x14ac:dyDescent="0.3">
      <c r="B146" s="11" t="s">
        <v>1091</v>
      </c>
      <c r="C146" s="11" t="s">
        <v>893</v>
      </c>
      <c r="D146" s="11" t="s">
        <v>1092</v>
      </c>
    </row>
    <row r="147" spans="2:4" x14ac:dyDescent="0.3">
      <c r="B147" s="11" t="s">
        <v>1093</v>
      </c>
      <c r="C147" s="11" t="s">
        <v>929</v>
      </c>
      <c r="D147" s="11" t="s">
        <v>1094</v>
      </c>
    </row>
    <row r="148" spans="2:4" x14ac:dyDescent="0.3">
      <c r="B148" s="11" t="s">
        <v>1092</v>
      </c>
      <c r="C148" s="11" t="s">
        <v>1095</v>
      </c>
      <c r="D148" s="11" t="s">
        <v>1096</v>
      </c>
    </row>
    <row r="149" spans="2:4" x14ac:dyDescent="0.3">
      <c r="B149" s="11" t="s">
        <v>1094</v>
      </c>
      <c r="C149" s="11" t="s">
        <v>1067</v>
      </c>
      <c r="D149" s="11" t="s">
        <v>1097</v>
      </c>
    </row>
    <row r="150" spans="2:4" x14ac:dyDescent="0.3">
      <c r="B150" s="11" t="s">
        <v>1096</v>
      </c>
      <c r="C150" s="11" t="s">
        <v>1069</v>
      </c>
      <c r="D150" s="11" t="s">
        <v>1098</v>
      </c>
    </row>
    <row r="151" spans="2:4" x14ac:dyDescent="0.3">
      <c r="B151" s="11" t="s">
        <v>1097</v>
      </c>
      <c r="C151" s="11" t="s">
        <v>1071</v>
      </c>
      <c r="D151" s="11" t="s">
        <v>1099</v>
      </c>
    </row>
    <row r="152" spans="2:4" x14ac:dyDescent="0.3">
      <c r="B152" s="11" t="s">
        <v>736</v>
      </c>
      <c r="C152" s="11" t="s">
        <v>1072</v>
      </c>
      <c r="D152" s="11" t="s">
        <v>1100</v>
      </c>
    </row>
    <row r="153" spans="2:4" x14ac:dyDescent="0.3">
      <c r="B153" s="11" t="s">
        <v>1098</v>
      </c>
      <c r="C153" s="11" t="s">
        <v>1074</v>
      </c>
      <c r="D153" s="11" t="s">
        <v>1101</v>
      </c>
    </row>
    <row r="154" spans="2:4" x14ac:dyDescent="0.3">
      <c r="B154" s="11" t="s">
        <v>1099</v>
      </c>
      <c r="C154" s="11" t="s">
        <v>1078</v>
      </c>
      <c r="D154" s="11" t="s">
        <v>1102</v>
      </c>
    </row>
    <row r="155" spans="2:4" x14ac:dyDescent="0.3">
      <c r="B155" s="11" t="s">
        <v>1101</v>
      </c>
      <c r="C155" s="11" t="s">
        <v>1080</v>
      </c>
      <c r="D155" s="11" t="s">
        <v>1103</v>
      </c>
    </row>
    <row r="156" spans="2:4" x14ac:dyDescent="0.3">
      <c r="B156" s="11" t="s">
        <v>1102</v>
      </c>
      <c r="C156" s="11" t="s">
        <v>1079</v>
      </c>
      <c r="D156" s="11" t="s">
        <v>1104</v>
      </c>
    </row>
    <row r="157" spans="2:4" x14ac:dyDescent="0.3">
      <c r="B157" s="11" t="s">
        <v>1103</v>
      </c>
      <c r="C157" s="11" t="s">
        <v>1085</v>
      </c>
      <c r="D157" s="11" t="s">
        <v>1105</v>
      </c>
    </row>
    <row r="158" spans="2:4" x14ac:dyDescent="0.3">
      <c r="B158" s="11" t="s">
        <v>1104</v>
      </c>
      <c r="C158" s="11" t="s">
        <v>1081</v>
      </c>
      <c r="D158" s="11" t="s">
        <v>1106</v>
      </c>
    </row>
    <row r="159" spans="2:4" x14ac:dyDescent="0.3">
      <c r="B159" s="11" t="s">
        <v>1105</v>
      </c>
      <c r="C159" s="11" t="s">
        <v>1084</v>
      </c>
      <c r="D159" s="11" t="s">
        <v>1107</v>
      </c>
    </row>
    <row r="160" spans="2:4" x14ac:dyDescent="0.3">
      <c r="B160" s="11" t="s">
        <v>1106</v>
      </c>
      <c r="C160" s="11" t="s">
        <v>1086</v>
      </c>
      <c r="D160" s="11" t="s">
        <v>1108</v>
      </c>
    </row>
    <row r="161" spans="2:4" x14ac:dyDescent="0.3">
      <c r="B161" s="11" t="s">
        <v>1107</v>
      </c>
      <c r="C161" s="11" t="s">
        <v>773</v>
      </c>
      <c r="D161" s="11" t="s">
        <v>1109</v>
      </c>
    </row>
    <row r="162" spans="2:4" x14ac:dyDescent="0.3">
      <c r="B162" s="11" t="s">
        <v>1108</v>
      </c>
      <c r="C162" s="11" t="s">
        <v>1088</v>
      </c>
      <c r="D162" s="11" t="s">
        <v>1110</v>
      </c>
    </row>
    <row r="163" spans="2:4" x14ac:dyDescent="0.3">
      <c r="B163" s="11" t="s">
        <v>1109</v>
      </c>
      <c r="C163" s="11" t="s">
        <v>1089</v>
      </c>
      <c r="D163" s="11" t="s">
        <v>1111</v>
      </c>
    </row>
    <row r="164" spans="2:4" x14ac:dyDescent="0.3">
      <c r="B164" s="11" t="s">
        <v>1110</v>
      </c>
      <c r="C164" s="11" t="s">
        <v>958</v>
      </c>
      <c r="D164" s="11" t="s">
        <v>1112</v>
      </c>
    </row>
    <row r="165" spans="2:4" x14ac:dyDescent="0.3">
      <c r="B165" s="11" t="s">
        <v>1113</v>
      </c>
      <c r="C165" s="11" t="s">
        <v>1091</v>
      </c>
      <c r="D165" s="11" t="s">
        <v>1114</v>
      </c>
    </row>
    <row r="166" spans="2:4" x14ac:dyDescent="0.3">
      <c r="B166" s="11" t="s">
        <v>1114</v>
      </c>
      <c r="C166" s="11" t="s">
        <v>1092</v>
      </c>
      <c r="D166" s="11" t="s">
        <v>1115</v>
      </c>
    </row>
    <row r="167" spans="2:4" x14ac:dyDescent="0.3">
      <c r="B167" s="11" t="s">
        <v>1115</v>
      </c>
      <c r="C167" s="11" t="s">
        <v>1096</v>
      </c>
      <c r="D167" s="11" t="s">
        <v>1116</v>
      </c>
    </row>
    <row r="168" spans="2:4" x14ac:dyDescent="0.3">
      <c r="B168" s="11" t="s">
        <v>1116</v>
      </c>
      <c r="C168" s="11" t="s">
        <v>1097</v>
      </c>
      <c r="D168" s="11" t="s">
        <v>1117</v>
      </c>
    </row>
    <row r="169" spans="2:4" x14ac:dyDescent="0.3">
      <c r="B169" s="11" t="s">
        <v>1117</v>
      </c>
      <c r="C169" s="11" t="s">
        <v>1098</v>
      </c>
      <c r="D169" s="11" t="s">
        <v>1118</v>
      </c>
    </row>
    <row r="170" spans="2:4" x14ac:dyDescent="0.3">
      <c r="B170" s="11" t="s">
        <v>1118</v>
      </c>
      <c r="C170" s="11" t="s">
        <v>1099</v>
      </c>
      <c r="D170" s="11" t="s">
        <v>931</v>
      </c>
    </row>
    <row r="171" spans="2:4" x14ac:dyDescent="0.3">
      <c r="B171" s="11" t="s">
        <v>931</v>
      </c>
      <c r="C171" s="11" t="s">
        <v>1100</v>
      </c>
      <c r="D171" s="11" t="s">
        <v>1119</v>
      </c>
    </row>
    <row r="172" spans="2:4" x14ac:dyDescent="0.3">
      <c r="B172" s="11" t="s">
        <v>1119</v>
      </c>
      <c r="C172" s="11" t="s">
        <v>1101</v>
      </c>
      <c r="D172" s="11" t="s">
        <v>1120</v>
      </c>
    </row>
    <row r="173" spans="2:4" x14ac:dyDescent="0.3">
      <c r="B173" s="11" t="s">
        <v>1120</v>
      </c>
      <c r="C173" s="11" t="s">
        <v>1121</v>
      </c>
      <c r="D173" s="11" t="s">
        <v>1122</v>
      </c>
    </row>
    <row r="174" spans="2:4" x14ac:dyDescent="0.3">
      <c r="B174" s="11" t="s">
        <v>1122</v>
      </c>
      <c r="C174" s="11" t="s">
        <v>1123</v>
      </c>
      <c r="D174" s="11" t="s">
        <v>1124</v>
      </c>
    </row>
    <row r="175" spans="2:4" x14ac:dyDescent="0.3">
      <c r="B175" s="11" t="s">
        <v>1125</v>
      </c>
      <c r="C175" s="11" t="s">
        <v>1103</v>
      </c>
      <c r="D175" s="11" t="s">
        <v>1126</v>
      </c>
    </row>
    <row r="176" spans="2:4" x14ac:dyDescent="0.3">
      <c r="B176" s="11" t="s">
        <v>1127</v>
      </c>
      <c r="C176" s="11" t="s">
        <v>1105</v>
      </c>
      <c r="D176" s="11" t="s">
        <v>1128</v>
      </c>
    </row>
    <row r="177" spans="2:4" x14ac:dyDescent="0.3">
      <c r="B177" s="11" t="s">
        <v>1124</v>
      </c>
      <c r="C177" s="11" t="s">
        <v>1106</v>
      </c>
      <c r="D177" s="11" t="s">
        <v>1129</v>
      </c>
    </row>
    <row r="178" spans="2:4" x14ac:dyDescent="0.3">
      <c r="B178" s="11" t="s">
        <v>1126</v>
      </c>
      <c r="C178" s="11" t="s">
        <v>1107</v>
      </c>
      <c r="D178" s="11" t="s">
        <v>1130</v>
      </c>
    </row>
    <row r="179" spans="2:4" x14ac:dyDescent="0.3">
      <c r="B179" s="11" t="s">
        <v>1128</v>
      </c>
      <c r="C179" s="11" t="s">
        <v>1109</v>
      </c>
      <c r="D179" s="11" t="s">
        <v>1131</v>
      </c>
    </row>
    <row r="180" spans="2:4" x14ac:dyDescent="0.3">
      <c r="B180" s="11" t="s">
        <v>1129</v>
      </c>
      <c r="C180" s="11" t="s">
        <v>1110</v>
      </c>
      <c r="D180" s="11" t="s">
        <v>1132</v>
      </c>
    </row>
    <row r="181" spans="2:4" x14ac:dyDescent="0.3">
      <c r="B181" s="11" t="s">
        <v>1130</v>
      </c>
      <c r="C181" s="11" t="s">
        <v>1133</v>
      </c>
      <c r="D181" s="11" t="s">
        <v>1134</v>
      </c>
    </row>
    <row r="182" spans="2:4" x14ac:dyDescent="0.3">
      <c r="B182" s="11" t="s">
        <v>1131</v>
      </c>
      <c r="C182" s="11" t="s">
        <v>1111</v>
      </c>
      <c r="D182" s="11" t="s">
        <v>1135</v>
      </c>
    </row>
    <row r="183" spans="2:4" x14ac:dyDescent="0.3">
      <c r="B183" s="11" t="s">
        <v>1132</v>
      </c>
      <c r="C183" s="11" t="s">
        <v>1114</v>
      </c>
      <c r="D183" s="11" t="s">
        <v>1136</v>
      </c>
    </row>
    <row r="184" spans="2:4" x14ac:dyDescent="0.3">
      <c r="B184" s="11" t="s">
        <v>1136</v>
      </c>
      <c r="C184" s="11" t="s">
        <v>1115</v>
      </c>
      <c r="D184" s="11" t="s">
        <v>1137</v>
      </c>
    </row>
    <row r="185" spans="2:4" x14ac:dyDescent="0.3">
      <c r="B185" s="11" t="s">
        <v>1137</v>
      </c>
      <c r="C185" s="11" t="s">
        <v>1116</v>
      </c>
      <c r="D185" s="11" t="s">
        <v>1138</v>
      </c>
    </row>
    <row r="186" spans="2:4" x14ac:dyDescent="0.3">
      <c r="B186" s="11" t="s">
        <v>1139</v>
      </c>
      <c r="C186" s="11" t="s">
        <v>1117</v>
      </c>
      <c r="D186" s="11" t="s">
        <v>1139</v>
      </c>
    </row>
    <row r="187" spans="2:4" x14ac:dyDescent="0.3">
      <c r="B187" s="11" t="s">
        <v>1140</v>
      </c>
      <c r="C187" s="11" t="s">
        <v>1118</v>
      </c>
      <c r="D187" s="11" t="s">
        <v>1140</v>
      </c>
    </row>
    <row r="188" spans="2:4" x14ac:dyDescent="0.3">
      <c r="B188" s="11" t="s">
        <v>1141</v>
      </c>
      <c r="C188" s="11" t="s">
        <v>931</v>
      </c>
      <c r="D188" s="11" t="s">
        <v>1141</v>
      </c>
    </row>
    <row r="189" spans="2:4" x14ac:dyDescent="0.3">
      <c r="B189" s="11" t="s">
        <v>1142</v>
      </c>
      <c r="C189" s="11" t="s">
        <v>1119</v>
      </c>
      <c r="D189" s="11" t="s">
        <v>1143</v>
      </c>
    </row>
    <row r="190" spans="2:4" x14ac:dyDescent="0.3">
      <c r="B190" s="11" t="s">
        <v>1144</v>
      </c>
      <c r="C190" s="11" t="s">
        <v>1120</v>
      </c>
      <c r="D190" s="11" t="s">
        <v>1142</v>
      </c>
    </row>
    <row r="191" spans="2:4" x14ac:dyDescent="0.3">
      <c r="B191" s="11" t="s">
        <v>1145</v>
      </c>
      <c r="C191" s="11" t="s">
        <v>1146</v>
      </c>
      <c r="D191" s="11" t="s">
        <v>1144</v>
      </c>
    </row>
    <row r="192" spans="2:4" x14ac:dyDescent="0.3">
      <c r="B192" s="11" t="s">
        <v>1147</v>
      </c>
      <c r="C192" s="11" t="s">
        <v>1148</v>
      </c>
      <c r="D192" s="11" t="s">
        <v>1147</v>
      </c>
    </row>
    <row r="193" spans="2:4" x14ac:dyDescent="0.3">
      <c r="B193" s="11" t="s">
        <v>1149</v>
      </c>
      <c r="C193" s="11" t="s">
        <v>1124</v>
      </c>
      <c r="D193" s="11" t="s">
        <v>1149</v>
      </c>
    </row>
    <row r="194" spans="2:4" x14ac:dyDescent="0.3">
      <c r="B194" s="11" t="s">
        <v>1150</v>
      </c>
      <c r="C194" s="11" t="s">
        <v>1126</v>
      </c>
      <c r="D194" s="11" t="s">
        <v>1150</v>
      </c>
    </row>
    <row r="195" spans="2:4" x14ac:dyDescent="0.3">
      <c r="B195" s="11" t="s">
        <v>1151</v>
      </c>
      <c r="C195" s="11" t="s">
        <v>1128</v>
      </c>
      <c r="D195" s="11" t="s">
        <v>1152</v>
      </c>
    </row>
    <row r="196" spans="2:4" x14ac:dyDescent="0.3">
      <c r="B196" s="11" t="s">
        <v>1153</v>
      </c>
      <c r="C196" s="11" t="s">
        <v>1129</v>
      </c>
      <c r="D196" s="11" t="s">
        <v>1154</v>
      </c>
    </row>
    <row r="197" spans="2:4" x14ac:dyDescent="0.3">
      <c r="B197" s="11" t="s">
        <v>1152</v>
      </c>
      <c r="C197" s="11" t="s">
        <v>1155</v>
      </c>
      <c r="D197" s="11" t="s">
        <v>1156</v>
      </c>
    </row>
    <row r="198" spans="2:4" x14ac:dyDescent="0.3">
      <c r="B198" s="11" t="s">
        <v>1154</v>
      </c>
      <c r="C198" s="11" t="s">
        <v>1130</v>
      </c>
      <c r="D198" s="11" t="s">
        <v>1157</v>
      </c>
    </row>
    <row r="199" spans="2:4" x14ac:dyDescent="0.3">
      <c r="B199" s="11" t="s">
        <v>1158</v>
      </c>
      <c r="C199" s="11" t="s">
        <v>1134</v>
      </c>
      <c r="D199" s="11" t="s">
        <v>1159</v>
      </c>
    </row>
    <row r="200" spans="2:4" x14ac:dyDescent="0.3">
      <c r="B200" s="11" t="s">
        <v>1159</v>
      </c>
      <c r="C200" s="11" t="s">
        <v>1135</v>
      </c>
      <c r="D200" s="11" t="s">
        <v>809</v>
      </c>
    </row>
    <row r="201" spans="2:4" x14ac:dyDescent="0.3">
      <c r="B201" s="11" t="s">
        <v>1160</v>
      </c>
      <c r="C201" s="11" t="s">
        <v>1161</v>
      </c>
      <c r="D201" s="11" t="s">
        <v>1160</v>
      </c>
    </row>
    <row r="202" spans="2:4" x14ac:dyDescent="0.3">
      <c r="B202" s="11" t="s">
        <v>1162</v>
      </c>
      <c r="C202" s="11" t="s">
        <v>1136</v>
      </c>
      <c r="D202" s="11" t="s">
        <v>1162</v>
      </c>
    </row>
    <row r="203" spans="2:4" x14ac:dyDescent="0.3">
      <c r="B203" s="11" t="s">
        <v>1163</v>
      </c>
      <c r="C203" s="11" t="s">
        <v>1137</v>
      </c>
      <c r="D203" s="11" t="s">
        <v>1163</v>
      </c>
    </row>
    <row r="204" spans="2:4" x14ac:dyDescent="0.3">
      <c r="B204" s="11" t="s">
        <v>792</v>
      </c>
      <c r="C204" s="11" t="s">
        <v>1164</v>
      </c>
      <c r="D204" s="11" t="s">
        <v>1165</v>
      </c>
    </row>
    <row r="205" spans="2:4" x14ac:dyDescent="0.3">
      <c r="B205" s="11" t="s">
        <v>1166</v>
      </c>
      <c r="C205" s="11" t="s">
        <v>1167</v>
      </c>
      <c r="D205" s="11" t="s">
        <v>797</v>
      </c>
    </row>
    <row r="206" spans="2:4" x14ac:dyDescent="0.3">
      <c r="B206" s="11" t="s">
        <v>695</v>
      </c>
      <c r="C206" s="11" t="s">
        <v>1138</v>
      </c>
      <c r="D206" s="11" t="s">
        <v>1168</v>
      </c>
    </row>
    <row r="207" spans="2:4" x14ac:dyDescent="0.3">
      <c r="B207" s="11" t="s">
        <v>1169</v>
      </c>
      <c r="C207" s="11" t="s">
        <v>1139</v>
      </c>
      <c r="D207" s="11" t="s">
        <v>1170</v>
      </c>
    </row>
    <row r="208" spans="2:4" x14ac:dyDescent="0.3">
      <c r="B208" s="11" t="s">
        <v>1171</v>
      </c>
      <c r="C208" s="11" t="s">
        <v>1172</v>
      </c>
      <c r="D208" s="11" t="s">
        <v>1173</v>
      </c>
    </row>
    <row r="209" spans="2:4" x14ac:dyDescent="0.3">
      <c r="B209" s="11" t="s">
        <v>1174</v>
      </c>
      <c r="C209" s="11" t="s">
        <v>1140</v>
      </c>
      <c r="D209" s="11" t="s">
        <v>695</v>
      </c>
    </row>
    <row r="210" spans="2:4" x14ac:dyDescent="0.3">
      <c r="B210" s="11" t="s">
        <v>1175</v>
      </c>
      <c r="C210" s="11" t="s">
        <v>1176</v>
      </c>
      <c r="D210" s="11" t="s">
        <v>1177</v>
      </c>
    </row>
    <row r="211" spans="2:4" x14ac:dyDescent="0.3">
      <c r="B211" s="11" t="s">
        <v>1178</v>
      </c>
      <c r="C211" s="11" t="s">
        <v>1141</v>
      </c>
      <c r="D211" s="11" t="s">
        <v>1169</v>
      </c>
    </row>
    <row r="212" spans="2:4" x14ac:dyDescent="0.3">
      <c r="B212" s="11" t="s">
        <v>1179</v>
      </c>
      <c r="C212" s="11" t="s">
        <v>1142</v>
      </c>
      <c r="D212" s="11" t="s">
        <v>1174</v>
      </c>
    </row>
    <row r="213" spans="2:4" x14ac:dyDescent="0.3">
      <c r="B213" s="11" t="s">
        <v>1180</v>
      </c>
      <c r="C213" s="11" t="s">
        <v>1144</v>
      </c>
      <c r="D213" s="11" t="s">
        <v>1181</v>
      </c>
    </row>
    <row r="214" spans="2:4" x14ac:dyDescent="0.3">
      <c r="B214" s="11" t="s">
        <v>1182</v>
      </c>
      <c r="C214" s="11" t="s">
        <v>1183</v>
      </c>
      <c r="D214" s="11" t="s">
        <v>1175</v>
      </c>
    </row>
    <row r="215" spans="2:4" x14ac:dyDescent="0.3">
      <c r="B215" s="11" t="s">
        <v>1184</v>
      </c>
      <c r="C215" s="11" t="s">
        <v>1147</v>
      </c>
      <c r="D215" s="11" t="s">
        <v>1178</v>
      </c>
    </row>
    <row r="216" spans="2:4" x14ac:dyDescent="0.3">
      <c r="B216" s="11" t="s">
        <v>1185</v>
      </c>
      <c r="C216" s="11" t="s">
        <v>1149</v>
      </c>
      <c r="D216" s="11" t="s">
        <v>1186</v>
      </c>
    </row>
    <row r="217" spans="2:4" x14ac:dyDescent="0.3">
      <c r="B217" s="11" t="s">
        <v>1187</v>
      </c>
      <c r="C217" s="11" t="s">
        <v>1150</v>
      </c>
      <c r="D217" s="11" t="s">
        <v>1188</v>
      </c>
    </row>
    <row r="218" spans="2:4" x14ac:dyDescent="0.3">
      <c r="B218" s="11" t="s">
        <v>1189</v>
      </c>
      <c r="C218" s="11" t="s">
        <v>1190</v>
      </c>
      <c r="D218" s="11" t="s">
        <v>1182</v>
      </c>
    </row>
    <row r="219" spans="2:4" x14ac:dyDescent="0.3">
      <c r="B219" s="11" t="s">
        <v>977</v>
      </c>
      <c r="C219" s="11" t="s">
        <v>1191</v>
      </c>
      <c r="D219" s="11" t="s">
        <v>1184</v>
      </c>
    </row>
    <row r="220" spans="2:4" x14ac:dyDescent="0.3">
      <c r="B220" s="11" t="s">
        <v>1192</v>
      </c>
      <c r="C220" s="11" t="s">
        <v>1193</v>
      </c>
      <c r="D220" s="11" t="s">
        <v>1185</v>
      </c>
    </row>
    <row r="221" spans="2:4" x14ac:dyDescent="0.3">
      <c r="B221" s="11" t="s">
        <v>1028</v>
      </c>
      <c r="C221" s="11" t="s">
        <v>1154</v>
      </c>
      <c r="D221" s="11" t="s">
        <v>1187</v>
      </c>
    </row>
    <row r="222" spans="2:4" x14ac:dyDescent="0.3">
      <c r="B222" s="11" t="s">
        <v>1194</v>
      </c>
      <c r="C222" s="11" t="s">
        <v>1156</v>
      </c>
      <c r="D222" s="11" t="s">
        <v>704</v>
      </c>
    </row>
    <row r="223" spans="2:4" x14ac:dyDescent="0.3">
      <c r="B223" s="11" t="s">
        <v>1195</v>
      </c>
      <c r="C223" s="11" t="s">
        <v>1196</v>
      </c>
      <c r="D223" s="11" t="s">
        <v>1197</v>
      </c>
    </row>
    <row r="224" spans="2:4" x14ac:dyDescent="0.3">
      <c r="B224" s="11" t="s">
        <v>1198</v>
      </c>
      <c r="C224" s="11" t="s">
        <v>1157</v>
      </c>
      <c r="D224" s="11" t="s">
        <v>977</v>
      </c>
    </row>
    <row r="225" spans="2:4" x14ac:dyDescent="0.3">
      <c r="B225" s="11" t="s">
        <v>985</v>
      </c>
      <c r="C225" s="11" t="s">
        <v>809</v>
      </c>
      <c r="D225" s="11" t="s">
        <v>1199</v>
      </c>
    </row>
    <row r="226" spans="2:4" x14ac:dyDescent="0.3">
      <c r="B226" s="11" t="s">
        <v>1200</v>
      </c>
      <c r="C226" s="11" t="s">
        <v>1160</v>
      </c>
      <c r="D226" s="11" t="s">
        <v>1192</v>
      </c>
    </row>
    <row r="227" spans="2:4" x14ac:dyDescent="0.3">
      <c r="B227" s="11" t="s">
        <v>1201</v>
      </c>
      <c r="C227" s="11" t="s">
        <v>1162</v>
      </c>
      <c r="D227" s="11" t="s">
        <v>1194</v>
      </c>
    </row>
    <row r="228" spans="2:4" x14ac:dyDescent="0.3">
      <c r="B228" s="11" t="s">
        <v>1202</v>
      </c>
      <c r="C228" s="11" t="s">
        <v>792</v>
      </c>
      <c r="D228" s="11" t="s">
        <v>1195</v>
      </c>
    </row>
    <row r="229" spans="2:4" x14ac:dyDescent="0.3">
      <c r="B229" s="11" t="s">
        <v>1203</v>
      </c>
      <c r="C229" s="11" t="s">
        <v>797</v>
      </c>
      <c r="D229" s="11" t="s">
        <v>1198</v>
      </c>
    </row>
    <row r="230" spans="2:4" x14ac:dyDescent="0.3">
      <c r="B230" s="11" t="s">
        <v>1204</v>
      </c>
      <c r="C230" s="11" t="s">
        <v>1168</v>
      </c>
      <c r="D230" s="11" t="s">
        <v>985</v>
      </c>
    </row>
    <row r="231" spans="2:4" x14ac:dyDescent="0.3">
      <c r="B231" s="11" t="s">
        <v>1205</v>
      </c>
      <c r="C231" s="11" t="s">
        <v>1170</v>
      </c>
      <c r="D231" s="11" t="s">
        <v>1201</v>
      </c>
    </row>
    <row r="232" spans="2:4" x14ac:dyDescent="0.3">
      <c r="B232" s="11" t="s">
        <v>1042</v>
      </c>
      <c r="C232" s="11" t="s">
        <v>1206</v>
      </c>
      <c r="D232" s="11" t="s">
        <v>1202</v>
      </c>
    </row>
    <row r="233" spans="2:4" x14ac:dyDescent="0.3">
      <c r="B233" s="11" t="s">
        <v>1207</v>
      </c>
      <c r="C233" s="11" t="s">
        <v>1173</v>
      </c>
      <c r="D233" s="11" t="s">
        <v>1203</v>
      </c>
    </row>
    <row r="234" spans="2:4" x14ac:dyDescent="0.3">
      <c r="B234" s="11" t="s">
        <v>1208</v>
      </c>
      <c r="C234" s="11" t="s">
        <v>1177</v>
      </c>
      <c r="D234" s="11" t="s">
        <v>839</v>
      </c>
    </row>
    <row r="235" spans="2:4" x14ac:dyDescent="0.3">
      <c r="B235" s="11" t="s">
        <v>1209</v>
      </c>
      <c r="C235" s="11" t="s">
        <v>1169</v>
      </c>
      <c r="D235" s="11" t="s">
        <v>1205</v>
      </c>
    </row>
    <row r="236" spans="2:4" x14ac:dyDescent="0.3">
      <c r="B236" s="11" t="s">
        <v>1210</v>
      </c>
      <c r="C236" s="11" t="s">
        <v>1174</v>
      </c>
      <c r="D236" s="11" t="s">
        <v>1211</v>
      </c>
    </row>
    <row r="237" spans="2:4" x14ac:dyDescent="0.3">
      <c r="B237" s="11" t="s">
        <v>1212</v>
      </c>
      <c r="C237" s="11" t="s">
        <v>1181</v>
      </c>
      <c r="D237" s="11" t="s">
        <v>1040</v>
      </c>
    </row>
    <row r="238" spans="2:4" x14ac:dyDescent="0.3">
      <c r="B238" s="11" t="s">
        <v>1213</v>
      </c>
      <c r="C238" s="11" t="s">
        <v>1175</v>
      </c>
      <c r="D238" s="11" t="s">
        <v>1214</v>
      </c>
    </row>
    <row r="239" spans="2:4" x14ac:dyDescent="0.3">
      <c r="C239" s="11" t="s">
        <v>1178</v>
      </c>
      <c r="D239" s="11" t="s">
        <v>1207</v>
      </c>
    </row>
    <row r="240" spans="2:4" x14ac:dyDescent="0.3">
      <c r="C240" s="11" t="s">
        <v>1215</v>
      </c>
      <c r="D240" s="11" t="s">
        <v>1208</v>
      </c>
    </row>
    <row r="241" spans="3:4" x14ac:dyDescent="0.3">
      <c r="C241" s="11" t="s">
        <v>1216</v>
      </c>
      <c r="D241" s="11" t="s">
        <v>1209</v>
      </c>
    </row>
    <row r="242" spans="3:4" x14ac:dyDescent="0.3">
      <c r="C242" s="11" t="s">
        <v>1186</v>
      </c>
      <c r="D242" s="11" t="s">
        <v>1212</v>
      </c>
    </row>
    <row r="243" spans="3:4" x14ac:dyDescent="0.3">
      <c r="C243" s="11" t="s">
        <v>1188</v>
      </c>
    </row>
    <row r="244" spans="3:4" x14ac:dyDescent="0.3">
      <c r="C244" s="11" t="s">
        <v>1180</v>
      </c>
    </row>
    <row r="245" spans="3:4" x14ac:dyDescent="0.3">
      <c r="C245" s="11" t="s">
        <v>1182</v>
      </c>
    </row>
    <row r="246" spans="3:4" x14ac:dyDescent="0.3">
      <c r="C246" s="11" t="s">
        <v>1185</v>
      </c>
    </row>
    <row r="247" spans="3:4" x14ac:dyDescent="0.3">
      <c r="C247" s="11" t="s">
        <v>1187</v>
      </c>
    </row>
    <row r="248" spans="3:4" x14ac:dyDescent="0.3">
      <c r="C248" s="11" t="s">
        <v>704</v>
      </c>
    </row>
    <row r="249" spans="3:4" x14ac:dyDescent="0.3">
      <c r="C249" s="11" t="s">
        <v>1197</v>
      </c>
    </row>
    <row r="250" spans="3:4" x14ac:dyDescent="0.3">
      <c r="C250" s="11" t="s">
        <v>977</v>
      </c>
    </row>
    <row r="251" spans="3:4" x14ac:dyDescent="0.3">
      <c r="C251" s="11" t="s">
        <v>1217</v>
      </c>
    </row>
    <row r="252" spans="3:4" x14ac:dyDescent="0.3">
      <c r="C252" s="11" t="s">
        <v>1199</v>
      </c>
    </row>
    <row r="253" spans="3:4" x14ac:dyDescent="0.3">
      <c r="C253" s="11" t="s">
        <v>1192</v>
      </c>
    </row>
    <row r="254" spans="3:4" x14ac:dyDescent="0.3">
      <c r="C254" s="11" t="s">
        <v>1028</v>
      </c>
    </row>
    <row r="255" spans="3:4" x14ac:dyDescent="0.3">
      <c r="C255" s="11" t="s">
        <v>1195</v>
      </c>
    </row>
    <row r="256" spans="3:4" x14ac:dyDescent="0.3">
      <c r="C256" s="11" t="s">
        <v>985</v>
      </c>
    </row>
    <row r="257" spans="3:3" x14ac:dyDescent="0.3">
      <c r="C257" s="11" t="s">
        <v>1201</v>
      </c>
    </row>
    <row r="258" spans="3:3" x14ac:dyDescent="0.3">
      <c r="C258" s="11" t="s">
        <v>1218</v>
      </c>
    </row>
    <row r="259" spans="3:3" x14ac:dyDescent="0.3">
      <c r="C259" s="11" t="s">
        <v>1202</v>
      </c>
    </row>
    <row r="260" spans="3:3" x14ac:dyDescent="0.3">
      <c r="C260" s="11" t="s">
        <v>1203</v>
      </c>
    </row>
    <row r="261" spans="3:3" x14ac:dyDescent="0.3">
      <c r="C261" s="11" t="s">
        <v>839</v>
      </c>
    </row>
    <row r="262" spans="3:3" x14ac:dyDescent="0.3">
      <c r="C262" s="11" t="s">
        <v>1204</v>
      </c>
    </row>
    <row r="263" spans="3:3" x14ac:dyDescent="0.3">
      <c r="C263" s="11" t="s">
        <v>1205</v>
      </c>
    </row>
    <row r="264" spans="3:3" x14ac:dyDescent="0.3">
      <c r="C264" s="11" t="s">
        <v>1037</v>
      </c>
    </row>
    <row r="265" spans="3:3" x14ac:dyDescent="0.3">
      <c r="C265" s="11" t="s">
        <v>1219</v>
      </c>
    </row>
    <row r="266" spans="3:3" x14ac:dyDescent="0.3">
      <c r="C266" s="11" t="s">
        <v>1211</v>
      </c>
    </row>
    <row r="267" spans="3:3" x14ac:dyDescent="0.3">
      <c r="C267" s="11" t="s">
        <v>1040</v>
      </c>
    </row>
    <row r="268" spans="3:3" x14ac:dyDescent="0.3">
      <c r="C268" s="11" t="s">
        <v>1207</v>
      </c>
    </row>
    <row r="269" spans="3:3" x14ac:dyDescent="0.3">
      <c r="C269" s="11" t="s">
        <v>1220</v>
      </c>
    </row>
    <row r="270" spans="3:3" x14ac:dyDescent="0.3">
      <c r="C270" s="11" t="s">
        <v>1212</v>
      </c>
    </row>
  </sheetData>
  <mergeCells count="1">
    <mergeCell ref="K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GO_Terms_641 genes</vt:lpstr>
      <vt:lpstr>Drug_Transport_27 genes</vt:lpstr>
      <vt:lpstr>STRING_369 molecules</vt:lpstr>
      <vt:lpstr>ncRNA-miRNA molecules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2023-03-09T09:15:01Z</dcterms:modified>
</cp:coreProperties>
</file>