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110" yWindow="15" windowWidth="16380" windowHeight="76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4" i="1"/>
</calcChain>
</file>

<file path=xl/sharedStrings.xml><?xml version="1.0" encoding="utf-8"?>
<sst xmlns="http://schemas.openxmlformats.org/spreadsheetml/2006/main" count="4839" uniqueCount="4511">
  <si>
    <t>Length</t>
  </si>
  <si>
    <t>(nt)</t>
  </si>
  <si>
    <t>SAM</t>
  </si>
  <si>
    <t>Leaf</t>
  </si>
  <si>
    <t>(kal·mol-1)</t>
  </si>
  <si>
    <t>(counts)</t>
  </si>
  <si>
    <r>
      <t>miRNA sequence(5</t>
    </r>
    <r>
      <rPr>
        <sz val="11"/>
        <color theme="1"/>
        <rFont val="宋体"/>
        <family val="2"/>
        <charset val="134"/>
      </rPr>
      <t>′</t>
    </r>
    <r>
      <rPr>
        <sz val="11"/>
        <color theme="1"/>
        <rFont val="Times New Roman"/>
        <family val="1"/>
      </rPr>
      <t>-3</t>
    </r>
    <r>
      <rPr>
        <sz val="11"/>
        <color theme="1"/>
        <rFont val="宋体"/>
        <family val="2"/>
        <charset val="134"/>
      </rPr>
      <t>′</t>
    </r>
    <r>
      <rPr>
        <sz val="11"/>
        <color theme="1"/>
        <rFont val="Times New Roman"/>
        <family val="1"/>
      </rPr>
      <t>)</t>
    </r>
  </si>
  <si>
    <t>novel-m0002-5p</t>
  </si>
  <si>
    <t>novel-m0003-3p</t>
  </si>
  <si>
    <t>novel-m0004-5p</t>
  </si>
  <si>
    <t>novel-m0005-5p</t>
  </si>
  <si>
    <t>novel-m0006-5p</t>
  </si>
  <si>
    <t>novel-m0007-5p</t>
  </si>
  <si>
    <t>novel-m0008-5p</t>
  </si>
  <si>
    <t>novel-m0009-5p</t>
  </si>
  <si>
    <t>novel-m0011-3p</t>
  </si>
  <si>
    <t>novel-m0013-5p</t>
  </si>
  <si>
    <t>novel-m0015-3p</t>
  </si>
  <si>
    <t>novel-m0020-5p</t>
  </si>
  <si>
    <t>novel-m0022-5p</t>
  </si>
  <si>
    <t>novel-m0023-3p</t>
  </si>
  <si>
    <t>novel-m0025-5p</t>
  </si>
  <si>
    <t>novel-m0027-3p</t>
  </si>
  <si>
    <t>novel-m0029-5p</t>
  </si>
  <si>
    <t>novel-m0030-5p</t>
  </si>
  <si>
    <t>novel-m0031-3p</t>
  </si>
  <si>
    <t>novel-m0033-5p</t>
  </si>
  <si>
    <t>novel-m0034-3p</t>
  </si>
  <si>
    <t>novel-m0035-5p</t>
  </si>
  <si>
    <t>novel-m0039-3p</t>
  </si>
  <si>
    <t>novel-m0041-3p</t>
  </si>
  <si>
    <t>novel-m0043-3p</t>
  </si>
  <si>
    <t>novel-m0044-3p</t>
  </si>
  <si>
    <t>novel-m0047-5p</t>
  </si>
  <si>
    <t>novel-m0048-5p</t>
  </si>
  <si>
    <t>novel-m0049-5p</t>
  </si>
  <si>
    <t>novel-m0051-3p</t>
  </si>
  <si>
    <t>novel-m0054-5p</t>
  </si>
  <si>
    <t>novel-m0056-5p</t>
  </si>
  <si>
    <t>novel-m0060-3p</t>
  </si>
  <si>
    <t>novel-m0065-3p</t>
  </si>
  <si>
    <t>novel-m0068-3p</t>
  </si>
  <si>
    <t>novel-m0070-3p</t>
  </si>
  <si>
    <t>novel-m0071-3p</t>
  </si>
  <si>
    <t>novel-m0072-3p</t>
  </si>
  <si>
    <t>novel-m0073-3p</t>
  </si>
  <si>
    <t>novel-m0073-5p</t>
  </si>
  <si>
    <t>novel-m0074-3p</t>
  </si>
  <si>
    <t>novel-m0075-5p</t>
  </si>
  <si>
    <t>novel-m0077-5p</t>
  </si>
  <si>
    <t>novel-m0083-3p</t>
  </si>
  <si>
    <t>novel-m0084-5p</t>
  </si>
  <si>
    <t>novel-m0086-5p</t>
  </si>
  <si>
    <t>novel-m0087-3p</t>
  </si>
  <si>
    <t>novel-m0088-5p</t>
  </si>
  <si>
    <t>novel-m0089-3p</t>
  </si>
  <si>
    <t>novel-m0090-3p</t>
  </si>
  <si>
    <t>novel-m0092-5p</t>
  </si>
  <si>
    <t>novel-m0093-5p</t>
  </si>
  <si>
    <t>novel-m0094-3p</t>
  </si>
  <si>
    <t>novel-m0095-3p</t>
  </si>
  <si>
    <t>novel-m0097-5p</t>
  </si>
  <si>
    <t>novel-m0098-5p</t>
  </si>
  <si>
    <t>novel-m0099-3p</t>
  </si>
  <si>
    <t>novel-m0100-3p</t>
  </si>
  <si>
    <t>novel-m0104-5p</t>
  </si>
  <si>
    <t>novel-m0105-5p</t>
  </si>
  <si>
    <t>novel-m0106-5p</t>
  </si>
  <si>
    <t>novel-m0116-3p</t>
  </si>
  <si>
    <t>novel-m0117-3p</t>
  </si>
  <si>
    <t>novel-m0118-3p</t>
  </si>
  <si>
    <t>novel-m0119-3p</t>
  </si>
  <si>
    <t>novel-m0121-3p</t>
  </si>
  <si>
    <t>novel-m0122-3p</t>
  </si>
  <si>
    <t>novel-m0124-3p</t>
  </si>
  <si>
    <t>novel-m0126-3p</t>
  </si>
  <si>
    <t>novel-m0128-5p</t>
  </si>
  <si>
    <t>novel-m0129-5p</t>
  </si>
  <si>
    <t>novel-m0130-5p</t>
  </si>
  <si>
    <t>novel-m0131-5p</t>
  </si>
  <si>
    <t>novel-m0132-5p</t>
  </si>
  <si>
    <t>novel-m0133-5p</t>
  </si>
  <si>
    <t>novel-m0134-3p</t>
  </si>
  <si>
    <t>novel-m0135-5p</t>
  </si>
  <si>
    <t>novel-m0138-3p</t>
  </si>
  <si>
    <t>novel-m0139-5p</t>
  </si>
  <si>
    <t>novel-m0141-3p</t>
  </si>
  <si>
    <t>novel-m0142-3p</t>
  </si>
  <si>
    <t>novel-m0143-3p</t>
  </si>
  <si>
    <t>novel-m0144-5p</t>
  </si>
  <si>
    <t>novel-m0145-3p</t>
  </si>
  <si>
    <t>novel-m0147-3p</t>
  </si>
  <si>
    <t>novel-m0148-5p</t>
  </si>
  <si>
    <t>novel-m0149-5p</t>
  </si>
  <si>
    <t>novel-m0150-3p</t>
  </si>
  <si>
    <t>novel-m0151-5p</t>
  </si>
  <si>
    <t>novel-m0152-3p</t>
  </si>
  <si>
    <t>novel-m0153-3p</t>
  </si>
  <si>
    <t>novel-m0154-3p</t>
  </si>
  <si>
    <t>novel-m0156-3p</t>
  </si>
  <si>
    <t>novel-m0156-5p</t>
  </si>
  <si>
    <t>novel-m0158-3p</t>
  </si>
  <si>
    <t>novel-m0159-3p</t>
  </si>
  <si>
    <t>novel-m0160-5p</t>
  </si>
  <si>
    <t>novel-m0161-3p</t>
  </si>
  <si>
    <t>novel-m0162-5p</t>
  </si>
  <si>
    <t>novel-m0165-5p</t>
  </si>
  <si>
    <t>novel-m0166-3p</t>
  </si>
  <si>
    <t>novel-m0168-3p</t>
  </si>
  <si>
    <t>novel-m0171-3p</t>
  </si>
  <si>
    <t>novel-m0174-3p</t>
  </si>
  <si>
    <t>novel-m0175-5p</t>
  </si>
  <si>
    <t>novel-m0176-3p</t>
  </si>
  <si>
    <t>novel-m0177-3p</t>
  </si>
  <si>
    <t>novel-m0178-5p</t>
  </si>
  <si>
    <t>novel-m0179-5p</t>
  </si>
  <si>
    <t>novel-m0180-5p</t>
  </si>
  <si>
    <t>novel-m0181-3p</t>
  </si>
  <si>
    <t>novel-m0183-5p</t>
  </si>
  <si>
    <t>novel-m0185-5p</t>
  </si>
  <si>
    <t>novel-m0187-3p</t>
  </si>
  <si>
    <t>novel-m0189-3p</t>
  </si>
  <si>
    <t>novel-m0190-5p</t>
  </si>
  <si>
    <t>novel-m0195-5p</t>
  </si>
  <si>
    <t>novel-m0196-5p</t>
  </si>
  <si>
    <t>novel-m0197-3p</t>
  </si>
  <si>
    <t>novel-m0198-3p</t>
  </si>
  <si>
    <t>novel-m0204-3p</t>
  </si>
  <si>
    <t>novel-m0205-5p</t>
  </si>
  <si>
    <t>novel-m0208-5p</t>
  </si>
  <si>
    <t>novel-m0209-3p</t>
  </si>
  <si>
    <t>novel-m0210-3p</t>
  </si>
  <si>
    <t>novel-m0214-3p</t>
  </si>
  <si>
    <t>novel-m0215-5p</t>
  </si>
  <si>
    <t>novel-m0217-3p</t>
  </si>
  <si>
    <t>novel-m0219-3p</t>
  </si>
  <si>
    <t>novel-m0221-3p</t>
  </si>
  <si>
    <t>novel-m0223-5p</t>
  </si>
  <si>
    <t>novel-m0224-5p</t>
  </si>
  <si>
    <t>novel-m0225-5p</t>
  </si>
  <si>
    <t>novel-m0226-3p</t>
  </si>
  <si>
    <t>novel-m0227-3p</t>
  </si>
  <si>
    <t>novel-m0228-3p</t>
  </si>
  <si>
    <t>novel-m0229-5p</t>
  </si>
  <si>
    <t>novel-m0233-5p</t>
  </si>
  <si>
    <t>novel-m0234-3p</t>
  </si>
  <si>
    <t>novel-m0235-5p</t>
  </si>
  <si>
    <t>novel-m0236-3p</t>
  </si>
  <si>
    <t>novel-m0238-5p</t>
  </si>
  <si>
    <t>novel-m0242-3p</t>
  </si>
  <si>
    <t>novel-m0243-5p</t>
  </si>
  <si>
    <t>novel-m0244-5p</t>
  </si>
  <si>
    <t>novel-m0246-3p</t>
  </si>
  <si>
    <t>novel-m0249-3p</t>
  </si>
  <si>
    <t>novel-m0250-3p</t>
  </si>
  <si>
    <t>novel-m0252-5p</t>
  </si>
  <si>
    <t>novel-m0253-5p</t>
  </si>
  <si>
    <t>novel-m0254-3p</t>
  </si>
  <si>
    <t>novel-m0257-5p</t>
  </si>
  <si>
    <t>novel-m0258-5p</t>
  </si>
  <si>
    <t>novel-m0263-5p</t>
  </si>
  <si>
    <t>novel-m0264-3p</t>
  </si>
  <si>
    <t>novel-m0265-3p</t>
  </si>
  <si>
    <t>novel-m0266-5p</t>
  </si>
  <si>
    <t>novel-m0268-3p</t>
  </si>
  <si>
    <t>novel-m0270-3p</t>
  </si>
  <si>
    <t>novel-m0271-5p</t>
  </si>
  <si>
    <t>novel-m0272-3p</t>
  </si>
  <si>
    <t>novel-m0273-5p</t>
  </si>
  <si>
    <t>novel-m0274-5p</t>
  </si>
  <si>
    <t>novel-m0275-5p</t>
  </si>
  <si>
    <t>novel-m0276-5p</t>
  </si>
  <si>
    <t>novel-m0277-5p</t>
  </si>
  <si>
    <t>novel-m0279-3p</t>
  </si>
  <si>
    <t>novel-m0280-3p</t>
  </si>
  <si>
    <t>novel-m0283-5p</t>
  </si>
  <si>
    <t>novel-m0285-3p</t>
  </si>
  <si>
    <t>novel-m0285-5p</t>
  </si>
  <si>
    <t>novel-m0287-3p</t>
  </si>
  <si>
    <t>novel-m0287-5p</t>
  </si>
  <si>
    <t>novel-m0288-5p</t>
  </si>
  <si>
    <t>novel-m0290-5p</t>
  </si>
  <si>
    <t>novel-m0291-3p</t>
  </si>
  <si>
    <t>novel-m0293-5p</t>
  </si>
  <si>
    <t>novel-m0295-5p</t>
  </si>
  <si>
    <t>novel-m0296-3p</t>
  </si>
  <si>
    <t>novel-m0298-3p</t>
  </si>
  <si>
    <t>novel-m0299-3p</t>
  </si>
  <si>
    <t>novel-m0300-3p</t>
  </si>
  <si>
    <t>novel-m0302-3p</t>
  </si>
  <si>
    <t>novel-m0302-5p</t>
  </si>
  <si>
    <t>novel-m0303-5p</t>
  </si>
  <si>
    <t>novel-m0304-3p</t>
  </si>
  <si>
    <t>novel-m0305-5p</t>
  </si>
  <si>
    <t>novel-m0306-3p</t>
  </si>
  <si>
    <t>novel-m0307-5p</t>
  </si>
  <si>
    <t>novel-m0309-3p</t>
  </si>
  <si>
    <t>novel-m0310-5p</t>
  </si>
  <si>
    <t>novel-m0311-3p</t>
  </si>
  <si>
    <t>novel-m0312-5p</t>
  </si>
  <si>
    <t>novel-m0314-5p</t>
  </si>
  <si>
    <t>novel-m0315-5p</t>
  </si>
  <si>
    <t>novel-m0317-5p</t>
  </si>
  <si>
    <t>novel-m0320-3p</t>
  </si>
  <si>
    <t>novel-m0323-3p</t>
  </si>
  <si>
    <t>novel-m0326-5p</t>
  </si>
  <si>
    <t>novel-m0327-3p</t>
  </si>
  <si>
    <t>novel-m0327-5p</t>
  </si>
  <si>
    <t>novel-m0329-3p</t>
  </si>
  <si>
    <t>novel-m0329-5p</t>
  </si>
  <si>
    <t>novel-m0330-3p</t>
  </si>
  <si>
    <t>novel-m0331-5p</t>
  </si>
  <si>
    <t>novel-m0333-3p</t>
  </si>
  <si>
    <t>novel-m0335-5p</t>
  </si>
  <si>
    <t>novel-m0337-5p</t>
  </si>
  <si>
    <t>novel-m0339-3p</t>
  </si>
  <si>
    <t>novel-m0341-3p</t>
  </si>
  <si>
    <t>novel-m0346-3p</t>
  </si>
  <si>
    <t>novel-m0348-3p</t>
  </si>
  <si>
    <t>novel-m0349-3p</t>
  </si>
  <si>
    <t>novel-m0350-5p</t>
  </si>
  <si>
    <t>novel-m0351-5p</t>
  </si>
  <si>
    <t>novel-m0352-5p</t>
  </si>
  <si>
    <t>novel-m0353-5p</t>
  </si>
  <si>
    <t>novel-m0354-3p</t>
  </si>
  <si>
    <t>novel-m0355-5p</t>
  </si>
  <si>
    <t>novel-m0356-3p</t>
  </si>
  <si>
    <t>novel-m0357-3p</t>
  </si>
  <si>
    <t>novel-m0361-5p</t>
  </si>
  <si>
    <t>novel-m0363-5p</t>
  </si>
  <si>
    <t>novel-m0364-5p</t>
  </si>
  <si>
    <t>novel-m0366-3p</t>
  </si>
  <si>
    <t>novel-m0368-5p</t>
  </si>
  <si>
    <t>novel-m0370-3p</t>
  </si>
  <si>
    <t>novel-m0371-5p</t>
  </si>
  <si>
    <t>novel-m0374-3p</t>
  </si>
  <si>
    <t>novel-m0376-3p</t>
  </si>
  <si>
    <t>novel-m0377-3p</t>
  </si>
  <si>
    <t>novel-m0378-5p</t>
  </si>
  <si>
    <t>novel-m0382-3p</t>
  </si>
  <si>
    <t>novel-m0382-5p</t>
  </si>
  <si>
    <t>novel-m0386-5p</t>
  </si>
  <si>
    <t>novel-m0388-3p</t>
  </si>
  <si>
    <t>novel-m0389-3p</t>
  </si>
  <si>
    <t>novel-m0392-5p</t>
  </si>
  <si>
    <t>novel-m0393-5p</t>
  </si>
  <si>
    <t>novel-m0396-5p</t>
  </si>
  <si>
    <t>novel-m0397-5p</t>
  </si>
  <si>
    <t>novel-m0403-5p</t>
  </si>
  <si>
    <t>novel-m0404-3p</t>
  </si>
  <si>
    <t>novel-m0405-3p</t>
  </si>
  <si>
    <t>novel-m0408-3p</t>
  </si>
  <si>
    <t>novel-m0410-5p</t>
  </si>
  <si>
    <t>novel-m0412-5p</t>
  </si>
  <si>
    <t>novel-m0413-5p</t>
  </si>
  <si>
    <t>novel-m0415-5p</t>
  </si>
  <si>
    <t>novel-m0416-5p</t>
  </si>
  <si>
    <t>novel-m0418-5p</t>
  </si>
  <si>
    <t>novel-m0419-5p</t>
  </si>
  <si>
    <t>novel-m0420-5p</t>
  </si>
  <si>
    <t>novel-m0421-3p</t>
  </si>
  <si>
    <t>novel-m0422-3p</t>
  </si>
  <si>
    <t>novel-m0424-3p</t>
  </si>
  <si>
    <t>novel-m0425-5p</t>
  </si>
  <si>
    <t>novel-m0427-5p</t>
  </si>
  <si>
    <t>novel-m0429-3p</t>
  </si>
  <si>
    <t>novel-m0430-5p</t>
  </si>
  <si>
    <t>novel-m0431-3p</t>
  </si>
  <si>
    <t>novel-m0432-5p</t>
  </si>
  <si>
    <t>novel-m0433-5p</t>
  </si>
  <si>
    <t>novel-m0435-5p</t>
  </si>
  <si>
    <t>novel-m0436-3p</t>
  </si>
  <si>
    <t>novel-m0437-5p</t>
  </si>
  <si>
    <t>novel-m0438-5p</t>
  </si>
  <si>
    <t>novel-m0440-5p</t>
  </si>
  <si>
    <t>novel-m0442-3p</t>
  </si>
  <si>
    <t>novel-m0443-5p</t>
  </si>
  <si>
    <t>novel-m0444-3p</t>
  </si>
  <si>
    <t>novel-m0445-3p</t>
  </si>
  <si>
    <t>novel-m0447-3p</t>
  </si>
  <si>
    <t>novel-m0448-3p</t>
  </si>
  <si>
    <t>novel-m0448-5p</t>
  </si>
  <si>
    <t>novel-m0449-3p</t>
  </si>
  <si>
    <t>novel-m0451-3p</t>
  </si>
  <si>
    <t>novel-m0452-3p</t>
  </si>
  <si>
    <t>novel-m0453-3p</t>
  </si>
  <si>
    <t>novel-m0454-3p</t>
  </si>
  <si>
    <t>novel-m0456-3p</t>
  </si>
  <si>
    <t>novel-m0457-3p</t>
  </si>
  <si>
    <t>novel-m0459-3p</t>
  </si>
  <si>
    <t>novel-m0462-5p</t>
  </si>
  <si>
    <t>novel-m0463-3p</t>
  </si>
  <si>
    <t>novel-m0464-5p</t>
  </si>
  <si>
    <t>novel-m0465-3p</t>
  </si>
  <si>
    <t>novel-m0467-3p</t>
  </si>
  <si>
    <t>novel-m0468-3p</t>
  </si>
  <si>
    <t>novel-m0469-3p</t>
  </si>
  <si>
    <t>novel-m0473-3p</t>
  </si>
  <si>
    <t>novel-m0474-3p</t>
  </si>
  <si>
    <t>novel-m0475-3p</t>
  </si>
  <si>
    <t>novel-m0476-3p</t>
  </si>
  <si>
    <t>novel-m0477-5p</t>
  </si>
  <si>
    <t>novel-m0478-3p</t>
  </si>
  <si>
    <t>novel-m0480-3p</t>
  </si>
  <si>
    <t>novel-m0481-5p</t>
  </si>
  <si>
    <t>novel-m0482-3p</t>
  </si>
  <si>
    <t>novel-m0483-5p</t>
  </si>
  <si>
    <t>novel-m0486-3p</t>
  </si>
  <si>
    <t>novel-m0489-3p</t>
  </si>
  <si>
    <t>novel-m0490-5p</t>
  </si>
  <si>
    <t>novel-m0491-3p</t>
  </si>
  <si>
    <t>novel-m0492-3p</t>
  </si>
  <si>
    <t>novel-m0493-3p</t>
  </si>
  <si>
    <t>novel-m0496-5p</t>
  </si>
  <si>
    <t>novel-m0497-3p</t>
  </si>
  <si>
    <t>novel-m0498-3p</t>
  </si>
  <si>
    <t>novel-m0499-3p</t>
  </si>
  <si>
    <t>novel-m0500-5p</t>
  </si>
  <si>
    <t>novel-m0501-3p</t>
  </si>
  <si>
    <t>novel-m0501-5p</t>
  </si>
  <si>
    <t>novel-m0502-5p</t>
  </si>
  <si>
    <t>novel-m0503-5p</t>
  </si>
  <si>
    <t>novel-m0504-5p</t>
  </si>
  <si>
    <t>novel-m0506-5p</t>
  </si>
  <si>
    <t>novel-m0507-5p</t>
  </si>
  <si>
    <t>novel-m0508-3p</t>
  </si>
  <si>
    <t>novel-m0509-3p</t>
  </si>
  <si>
    <t>novel-m0512-5p</t>
  </si>
  <si>
    <t>novel-m0513-3p</t>
  </si>
  <si>
    <t>novel-m0514-3p</t>
  </si>
  <si>
    <t>novel-m0515-3p</t>
  </si>
  <si>
    <t>novel-m0517-3p</t>
  </si>
  <si>
    <t>novel-m0521-5p</t>
  </si>
  <si>
    <t>novel-m0523-5p</t>
  </si>
  <si>
    <t>novel-m0525-3p</t>
  </si>
  <si>
    <t>novel-m0527-3p</t>
  </si>
  <si>
    <t>novel-m0528-3p</t>
  </si>
  <si>
    <t>novel-m0529-3p</t>
  </si>
  <si>
    <t>novel-m0531-5p</t>
  </si>
  <si>
    <t>novel-m0532-5p</t>
  </si>
  <si>
    <t>novel-m0533-5p</t>
  </si>
  <si>
    <t>novel-m0534-5p</t>
  </si>
  <si>
    <t>novel-m0538-5p</t>
  </si>
  <si>
    <t>novel-m0539-3p</t>
  </si>
  <si>
    <t>novel-m0541-5p</t>
  </si>
  <si>
    <t>novel-m0542-5p</t>
  </si>
  <si>
    <t>novel-m0545-5p</t>
  </si>
  <si>
    <t>novel-m0546-3p</t>
  </si>
  <si>
    <t>novel-m0547-3p</t>
  </si>
  <si>
    <t>novel-m0548-5p</t>
  </si>
  <si>
    <t>novel-m0549-5p</t>
  </si>
  <si>
    <t>novel-m0550-5p</t>
  </si>
  <si>
    <t>novel-m0551-3p</t>
  </si>
  <si>
    <t>novel-m0552-5p</t>
  </si>
  <si>
    <t>novel-m0553-3p</t>
  </si>
  <si>
    <t>novel-m0554-3p</t>
  </si>
  <si>
    <t>novel-m0556-3p</t>
  </si>
  <si>
    <t>novel-m0561-3p</t>
  </si>
  <si>
    <t>novel-m0562-3p</t>
  </si>
  <si>
    <t>novel-m0563-5p</t>
  </si>
  <si>
    <t>novel-m0564-3p</t>
  </si>
  <si>
    <t>novel-m0565-5p</t>
  </si>
  <si>
    <t>novel-m0566-3p</t>
  </si>
  <si>
    <t>novel-m0568-3p</t>
  </si>
  <si>
    <t>novel-m0570-3p</t>
  </si>
  <si>
    <t>novel-m0571-3p</t>
  </si>
  <si>
    <t>novel-m0572-5p</t>
  </si>
  <si>
    <t>novel-m0573-5p</t>
  </si>
  <si>
    <t>novel-m0574-5p</t>
  </si>
  <si>
    <t>novel-m0577-5p</t>
  </si>
  <si>
    <t>novel-m0578-5p</t>
  </si>
  <si>
    <t>novel-m0579-5p</t>
  </si>
  <si>
    <t>novel-m0582-3p</t>
  </si>
  <si>
    <t>novel-m0583-5p</t>
  </si>
  <si>
    <t>novel-m0584-5p</t>
  </si>
  <si>
    <t>novel-m0585-3p</t>
  </si>
  <si>
    <t>novel-m0588-5p</t>
  </si>
  <si>
    <t>novel-m0589-5p</t>
  </si>
  <si>
    <t>novel-m0590-5p</t>
  </si>
  <si>
    <t>novel-m0594-3p</t>
  </si>
  <si>
    <t>novel-m0596-3p</t>
  </si>
  <si>
    <t>novel-m0598-5p</t>
  </si>
  <si>
    <t>novel-m0599-3p</t>
  </si>
  <si>
    <t>novel-m0600-5p</t>
  </si>
  <si>
    <t>novel-m0601-5p</t>
  </si>
  <si>
    <t>novel-m0602-5p</t>
  </si>
  <si>
    <t>novel-m0604-3p</t>
  </si>
  <si>
    <t>novel-m0606-3p</t>
  </si>
  <si>
    <t>novel-m0607-3p</t>
  </si>
  <si>
    <t>novel-m0608-3p</t>
  </si>
  <si>
    <t>novel-m0609-5p</t>
  </si>
  <si>
    <t>novel-m0610-3p</t>
  </si>
  <si>
    <t>novel-m0611-3p</t>
  </si>
  <si>
    <t>novel-m0613-5p</t>
  </si>
  <si>
    <t>novel-m0614-5p</t>
  </si>
  <si>
    <t>novel-m0615-3p</t>
  </si>
  <si>
    <t>novel-m0617-5p</t>
  </si>
  <si>
    <t>novel-m0618-5p</t>
  </si>
  <si>
    <t>novel-m0619-5p</t>
  </si>
  <si>
    <t>novel-m0620-5p</t>
  </si>
  <si>
    <t>novel-m0622-3p</t>
  </si>
  <si>
    <t>novel-m0625-3p</t>
  </si>
  <si>
    <t>novel-m0629-5p</t>
  </si>
  <si>
    <t>novel-m0631-3p</t>
  </si>
  <si>
    <t>novel-m0633-3p</t>
  </si>
  <si>
    <t>novel-m0636-3p</t>
  </si>
  <si>
    <t>novel-m0637-3p</t>
  </si>
  <si>
    <t>novel-m0638-3p</t>
  </si>
  <si>
    <t>novel-m0639-3p</t>
  </si>
  <si>
    <t>novel-m0640-3p</t>
  </si>
  <si>
    <t>novel-m0641-5p</t>
  </si>
  <si>
    <t>novel-m0645-5p</t>
  </si>
  <si>
    <t>novel-m0647-5p</t>
  </si>
  <si>
    <t>novel-m0649-3p</t>
  </si>
  <si>
    <t>novel-m0650-3p</t>
  </si>
  <si>
    <t>novel-m0651-3p</t>
  </si>
  <si>
    <t>novel-m0651-5p</t>
  </si>
  <si>
    <t>novel-m0653-3p</t>
  </si>
  <si>
    <t>novel-m0655-5p</t>
  </si>
  <si>
    <t>novel-m0656-5p</t>
  </si>
  <si>
    <t>novel-m0657-5p</t>
  </si>
  <si>
    <t>novel-m0660-3p</t>
  </si>
  <si>
    <t>novel-m0661-3p</t>
  </si>
  <si>
    <t>novel-m0663-5p</t>
  </si>
  <si>
    <t>novel-m0664-5p</t>
  </si>
  <si>
    <t>novel-m0665-5p</t>
  </si>
  <si>
    <t>novel-m0666-5p</t>
  </si>
  <si>
    <t>novel-m0669-3p</t>
  </si>
  <si>
    <t>novel-m0670-3p</t>
  </si>
  <si>
    <t>novel-m0672-5p</t>
  </si>
  <si>
    <t>novel-m0673-3p</t>
  </si>
  <si>
    <t>novel-m0675-3p</t>
  </si>
  <si>
    <t>novel-m0676-5p</t>
  </si>
  <si>
    <t>novel-m0677-5p</t>
  </si>
  <si>
    <t>novel-m0679-5p</t>
  </si>
  <si>
    <t>novel-m0680-3p</t>
  </si>
  <si>
    <t>novel-m0681-5p</t>
  </si>
  <si>
    <t>novel-m0682-3p</t>
  </si>
  <si>
    <t>novel-m0687-5p</t>
  </si>
  <si>
    <t>novel-m0688-5p</t>
  </si>
  <si>
    <t>novel-m0689-3p</t>
  </si>
  <si>
    <t>novel-m0690-5p</t>
  </si>
  <si>
    <t>novel-m0691-3p</t>
  </si>
  <si>
    <t>novel-m0692-3p</t>
  </si>
  <si>
    <t>novel-m0693-3p</t>
  </si>
  <si>
    <t>novel-m0694-5p</t>
  </si>
  <si>
    <t>novel-m0695-3p</t>
  </si>
  <si>
    <t>novel-m0696-5p</t>
  </si>
  <si>
    <t>novel-m0697-5p</t>
  </si>
  <si>
    <t>novel-m0698-5p</t>
  </si>
  <si>
    <t>novel-m0699-5p</t>
  </si>
  <si>
    <t>novel-m0700-3p</t>
  </si>
  <si>
    <t>novel-m0701-5p</t>
  </si>
  <si>
    <t>novel-m0702-5p</t>
  </si>
  <si>
    <t>novel-m0703-5p</t>
  </si>
  <si>
    <t>novel-m0704-3p</t>
  </si>
  <si>
    <t>novel-m0705-3p</t>
  </si>
  <si>
    <t>novel-m0706-5p</t>
  </si>
  <si>
    <t>novel-m0707-3p</t>
  </si>
  <si>
    <t>novel-m0709-3p</t>
  </si>
  <si>
    <t>novel-m0711-3p</t>
  </si>
  <si>
    <t>novel-m0713-3p</t>
  </si>
  <si>
    <t>novel-m0714-3p</t>
  </si>
  <si>
    <t>novel-m0716-3p</t>
  </si>
  <si>
    <t>novel-m0717-3p</t>
  </si>
  <si>
    <t>novel-m0718-5p</t>
  </si>
  <si>
    <t>novel-m0719-5p</t>
  </si>
  <si>
    <t>novel-m0721-5p</t>
  </si>
  <si>
    <t>novel-m0723-3p</t>
  </si>
  <si>
    <t>novel-m0725-5p</t>
  </si>
  <si>
    <t>novel-m0726-3p</t>
  </si>
  <si>
    <t>novel-m0727-3p</t>
  </si>
  <si>
    <t>novel-m0732-3p</t>
  </si>
  <si>
    <t>novel-m0733-5p</t>
  </si>
  <si>
    <t>novel-m0734-5p</t>
  </si>
  <si>
    <t>novel-m0736-3p</t>
  </si>
  <si>
    <t>novel-m0737-5p</t>
  </si>
  <si>
    <t>novel-m0738-5p</t>
  </si>
  <si>
    <t>novel-m0739-3p</t>
  </si>
  <si>
    <t>novel-m0740-5p</t>
  </si>
  <si>
    <t>novel-m0742-3p</t>
  </si>
  <si>
    <t>novel-m0744-5p</t>
  </si>
  <si>
    <t>novel-m0745-5p</t>
  </si>
  <si>
    <t>novel-m0746-5p</t>
  </si>
  <si>
    <t>novel-m0747-3p</t>
  </si>
  <si>
    <t>novel-m0751-3p</t>
  </si>
  <si>
    <t>novel-m0752-5p</t>
  </si>
  <si>
    <t>novel-m0754-3p</t>
  </si>
  <si>
    <t>novel-m0757-5p</t>
  </si>
  <si>
    <t>novel-m0759-5p</t>
  </si>
  <si>
    <t>novel-m0761-5p</t>
  </si>
  <si>
    <t>novel-m0762-5p</t>
  </si>
  <si>
    <t>novel-m0763-5p</t>
  </si>
  <si>
    <t>novel-m0765-5p</t>
  </si>
  <si>
    <t>novel-m0767-3p</t>
  </si>
  <si>
    <t>novel-m0768-3p</t>
  </si>
  <si>
    <t>novel-m0769-5p</t>
  </si>
  <si>
    <t>novel-m0770-3p</t>
  </si>
  <si>
    <t>novel-m0770-5p</t>
  </si>
  <si>
    <t>novel-m0772-5p</t>
  </si>
  <si>
    <t>novel-m0773-5p</t>
  </si>
  <si>
    <t>novel-m0775-5p</t>
  </si>
  <si>
    <t>novel-m0776-5p</t>
  </si>
  <si>
    <t>novel-m0777-3p</t>
  </si>
  <si>
    <t>novel-m0778-3p</t>
  </si>
  <si>
    <t>novel-m0780-3p</t>
  </si>
  <si>
    <t>novel-m0781-5p</t>
  </si>
  <si>
    <t>novel-m0782-3p</t>
  </si>
  <si>
    <t>novel-m0783-3p</t>
  </si>
  <si>
    <t>novel-m0784-5p</t>
  </si>
  <si>
    <t>novel-m0785-5p</t>
  </si>
  <si>
    <t>novel-m0791-3p</t>
  </si>
  <si>
    <t>novel-m0792-5p</t>
  </si>
  <si>
    <t>novel-m0793-5p</t>
  </si>
  <si>
    <t>novel-m0794-3p</t>
  </si>
  <si>
    <t>novel-m0795-3p</t>
  </si>
  <si>
    <t>novel-m0796-3p</t>
  </si>
  <si>
    <t>novel-m0797-5p</t>
  </si>
  <si>
    <t>novel-m0802-3p</t>
  </si>
  <si>
    <t>novel-m0803-3p</t>
  </si>
  <si>
    <t>novel-m0804-3p</t>
  </si>
  <si>
    <t>novel-m0805-5p</t>
  </si>
  <si>
    <t>novel-m0806-3p</t>
  </si>
  <si>
    <t>novel-m0807-5p</t>
  </si>
  <si>
    <t>novel-m0809-5p</t>
  </si>
  <si>
    <t>novel-m0810-5p</t>
  </si>
  <si>
    <t>novel-m0813-3p</t>
  </si>
  <si>
    <t>novel-m0816-5p</t>
  </si>
  <si>
    <t>novel-m0818-5p</t>
  </si>
  <si>
    <t>novel-m0819-5p</t>
  </si>
  <si>
    <t>novel-m0820-5p</t>
  </si>
  <si>
    <t>novel-m0824-3p</t>
  </si>
  <si>
    <t>novel-m0825-3p</t>
  </si>
  <si>
    <t>novel-m0827-5p</t>
  </si>
  <si>
    <t>novel-m0828-3p</t>
  </si>
  <si>
    <t>novel-m0829-3p</t>
  </si>
  <si>
    <t>novel-m0830-5p</t>
  </si>
  <si>
    <t>novel-m0832-3p</t>
  </si>
  <si>
    <t>novel-m0833-3p</t>
  </si>
  <si>
    <t>novel-m0834-5p</t>
  </si>
  <si>
    <t>novel-m0835-3p</t>
  </si>
  <si>
    <t>novel-m0836-3p</t>
  </si>
  <si>
    <t>novel-m0837-5p</t>
  </si>
  <si>
    <t>novel-m0839-3p</t>
  </si>
  <si>
    <t>novel-m0840-3p</t>
  </si>
  <si>
    <t>novel-m0841-3p</t>
  </si>
  <si>
    <t>novel-m0844-3p</t>
  </si>
  <si>
    <t>novel-m0845-5p</t>
  </si>
  <si>
    <t>novel-m0847-3p</t>
  </si>
  <si>
    <t>novel-m0849-3p</t>
  </si>
  <si>
    <t>novel-m0850-3p</t>
  </si>
  <si>
    <t>novel-m0851-5p</t>
  </si>
  <si>
    <t>novel-m0852-3p</t>
  </si>
  <si>
    <t>novel-m0855-5p</t>
  </si>
  <si>
    <t>novel-m0858-5p</t>
  </si>
  <si>
    <t>novel-m0860-3p</t>
  </si>
  <si>
    <t>novel-m0862-3p</t>
  </si>
  <si>
    <t>novel-m0863-3p</t>
  </si>
  <si>
    <t>novel-m0863-5p</t>
  </si>
  <si>
    <t>novel-m0864-5p</t>
  </si>
  <si>
    <t>novel-m0865-5p</t>
  </si>
  <si>
    <t>novel-m0866-5p</t>
  </si>
  <si>
    <t>novel-m0867-5p</t>
  </si>
  <si>
    <t>novel-m0868-5p</t>
  </si>
  <si>
    <t>novel-m0869-5p</t>
  </si>
  <si>
    <t>novel-m0871-5p</t>
  </si>
  <si>
    <t>novel-m0873-5p</t>
  </si>
  <si>
    <t>novel-m0874-5p</t>
  </si>
  <si>
    <t>novel-m0875-5p</t>
  </si>
  <si>
    <t>novel-m0878-5p</t>
  </si>
  <si>
    <t>novel-m0879-3p</t>
  </si>
  <si>
    <t>novel-m0881-3p</t>
  </si>
  <si>
    <t>novel-m0882-3p</t>
  </si>
  <si>
    <t>novel-m0883-3p</t>
  </si>
  <si>
    <t>novel-m0884-5p</t>
  </si>
  <si>
    <t>novel-m0886-3p</t>
  </si>
  <si>
    <t>novel-m0888-5p</t>
  </si>
  <si>
    <t>novel-m0889-5p</t>
  </si>
  <si>
    <t>novel-m0891-5p</t>
  </si>
  <si>
    <t>novel-m0892-5p</t>
  </si>
  <si>
    <t>novel-m0894-3p</t>
  </si>
  <si>
    <t>novel-m0896-3p</t>
  </si>
  <si>
    <t>novel-m0898-3p</t>
  </si>
  <si>
    <t>novel-m0900-5p</t>
  </si>
  <si>
    <t>novel-m0902-3p</t>
  </si>
  <si>
    <t>novel-m0903-3p</t>
  </si>
  <si>
    <t>novel-m0904-3p</t>
  </si>
  <si>
    <t>novel-m0906-5p</t>
  </si>
  <si>
    <t>novel-m0908-3p</t>
  </si>
  <si>
    <t>novel-m0911-3p</t>
  </si>
  <si>
    <t>novel-m0913-5p</t>
  </si>
  <si>
    <t>novel-m0914-5p</t>
  </si>
  <si>
    <t>novel-m0915-5p</t>
  </si>
  <si>
    <t>novel-m0916-5p</t>
  </si>
  <si>
    <t>novel-m0917-5p</t>
  </si>
  <si>
    <t>novel-m0918-3p</t>
  </si>
  <si>
    <t>novel-m0919-5p</t>
  </si>
  <si>
    <t>novel-m0921-5p</t>
  </si>
  <si>
    <t>novel-m0923-3p</t>
  </si>
  <si>
    <t>novel-m0924-5p</t>
  </si>
  <si>
    <t>novel-m0926-5p</t>
  </si>
  <si>
    <t>novel-m0927-5p</t>
  </si>
  <si>
    <t>novel-m0928-5p</t>
  </si>
  <si>
    <t>novel-m0929-3p</t>
  </si>
  <si>
    <t>novel-m0929-5p</t>
  </si>
  <si>
    <t>novel-m0930-5p</t>
  </si>
  <si>
    <t>novel-m0931-3p</t>
  </si>
  <si>
    <t>novel-m0932-5p</t>
  </si>
  <si>
    <t>novel-m0933-5p</t>
  </si>
  <si>
    <t>novel-m0936-5p</t>
  </si>
  <si>
    <t>novel-m0937-3p</t>
  </si>
  <si>
    <t>novel-m0938-3p</t>
  </si>
  <si>
    <t>novel-m0938-5p</t>
  </si>
  <si>
    <t>novel-m0939-3p</t>
  </si>
  <si>
    <t>novel-m0940-3p</t>
  </si>
  <si>
    <t>novel-m0941-3p</t>
  </si>
  <si>
    <t>novel-m0943-5p</t>
  </si>
  <si>
    <t>novel-m0945-3p</t>
  </si>
  <si>
    <t>novel-m0948-3p</t>
  </si>
  <si>
    <t>novel-m0949-5p</t>
  </si>
  <si>
    <t>novel-m0953-5p</t>
  </si>
  <si>
    <t>novel-m0954-3p</t>
  </si>
  <si>
    <t>novel-m0955-3p</t>
  </si>
  <si>
    <t>novel-m0956-3p</t>
  </si>
  <si>
    <t>novel-m0958-5p</t>
  </si>
  <si>
    <t>novel-m0959-5p</t>
  </si>
  <si>
    <t>novel-m0961-3p</t>
  </si>
  <si>
    <t>novel-m0965-3p</t>
  </si>
  <si>
    <t>novel-m0967-3p</t>
  </si>
  <si>
    <t>novel-m0971-5p</t>
  </si>
  <si>
    <t>novel-m0972-3p</t>
  </si>
  <si>
    <t>novel-m0973-5p</t>
  </si>
  <si>
    <t>novel-m0974-3p</t>
  </si>
  <si>
    <t>novel-m0978-5p</t>
  </si>
  <si>
    <t>novel-m0979-3p</t>
  </si>
  <si>
    <t>novel-m0980-5p</t>
  </si>
  <si>
    <t>novel-m0981-5p</t>
  </si>
  <si>
    <t>novel-m0982-3p</t>
  </si>
  <si>
    <t>novel-m0983-3p</t>
  </si>
  <si>
    <t>novel-m0988-5p</t>
  </si>
  <si>
    <t>novel-m0989-5p</t>
  </si>
  <si>
    <t>novel-m0991-3p</t>
  </si>
  <si>
    <t>novel-m0992-5p</t>
  </si>
  <si>
    <t>novel-m0995-3p</t>
  </si>
  <si>
    <t>novel-m0996-3p</t>
  </si>
  <si>
    <t>novel-m0997-3p</t>
  </si>
  <si>
    <t>novel-m1000-5p</t>
  </si>
  <si>
    <t>novel-m1001-3p</t>
  </si>
  <si>
    <t>novel-m1002-3p</t>
  </si>
  <si>
    <t>novel-m1003-5p</t>
  </si>
  <si>
    <t>novel-m1006-5p</t>
  </si>
  <si>
    <t>novel-m1009-3p</t>
  </si>
  <si>
    <t>novel-m1010-3p</t>
  </si>
  <si>
    <t>novel-m1011-3p</t>
  </si>
  <si>
    <t>novel-m1014-3p</t>
  </si>
  <si>
    <t>novel-m1015-5p</t>
  </si>
  <si>
    <t>novel-m1016-5p</t>
  </si>
  <si>
    <t>novel-m1020-3p</t>
  </si>
  <si>
    <t>novel-m1021-3p</t>
  </si>
  <si>
    <t>novel-m1022-3p</t>
  </si>
  <si>
    <t>novel-m1026-5p</t>
  </si>
  <si>
    <t>novel-m1027-3p</t>
  </si>
  <si>
    <t>novel-m1028-3p</t>
  </si>
  <si>
    <t>novel-m1030-5p</t>
  </si>
  <si>
    <t>novel-m1032-3p</t>
  </si>
  <si>
    <t>novel-m1035-3p</t>
  </si>
  <si>
    <t>novel-m1036-3p</t>
  </si>
  <si>
    <t>novel-m1037-3p</t>
  </si>
  <si>
    <t>novel-m1038-3p</t>
  </si>
  <si>
    <t>novel-m1041-3p</t>
  </si>
  <si>
    <t>novel-m1043-5p</t>
  </si>
  <si>
    <t>novel-m1044-5p</t>
  </si>
  <si>
    <t>novel-m1045-3p</t>
  </si>
  <si>
    <t>novel-m1046-3p</t>
  </si>
  <si>
    <t>novel-m1048-3p</t>
  </si>
  <si>
    <t>novel-m1049-5p</t>
  </si>
  <si>
    <t>novel-m1050-3p</t>
  </si>
  <si>
    <t>novel-m1051-3p</t>
  </si>
  <si>
    <t>novel-m1053-5p</t>
  </si>
  <si>
    <t>novel-m1054-5p</t>
  </si>
  <si>
    <t>novel-m1055-3p</t>
  </si>
  <si>
    <t>novel-m1056-5p</t>
  </si>
  <si>
    <t>novel-m1058-5p</t>
  </si>
  <si>
    <t>novel-m1060-3p</t>
  </si>
  <si>
    <t>novel-m1061-5p</t>
  </si>
  <si>
    <t>novel-m1062-5p</t>
  </si>
  <si>
    <t>novel-m1064-5p</t>
  </si>
  <si>
    <t>novel-m1065-5p</t>
  </si>
  <si>
    <t>novel-m1066-3p</t>
  </si>
  <si>
    <t>novel-m1067-3p</t>
  </si>
  <si>
    <t>novel-m1068-3p</t>
  </si>
  <si>
    <t>novel-m1069-5p</t>
  </si>
  <si>
    <t>novel-m1071-3p</t>
  </si>
  <si>
    <t>novel-m1072-3p</t>
  </si>
  <si>
    <t>novel-m1073-5p</t>
  </si>
  <si>
    <t>novel-m1074-5p</t>
  </si>
  <si>
    <t>novel-m1075-5p</t>
  </si>
  <si>
    <t>novel-m1076-3p</t>
  </si>
  <si>
    <t>novel-m1078-5p</t>
  </si>
  <si>
    <t>novel-m1080-3p</t>
  </si>
  <si>
    <t>novel-m1083-3p</t>
  </si>
  <si>
    <t>novel-m1086-3p</t>
  </si>
  <si>
    <t>novel-m1092-5p</t>
  </si>
  <si>
    <t>novel-m1093-5p</t>
  </si>
  <si>
    <t>novel-m1094-3p</t>
  </si>
  <si>
    <t>novel-m1095-5p</t>
  </si>
  <si>
    <t>novel-m1096-5p</t>
  </si>
  <si>
    <t>novel-m1098-5p</t>
  </si>
  <si>
    <t>novel-m1099-3p</t>
  </si>
  <si>
    <t>novel-m1100-3p</t>
  </si>
  <si>
    <t>novel-m1101-3p</t>
  </si>
  <si>
    <t>novel-m1102-3p</t>
  </si>
  <si>
    <t>novel-m1103-3p</t>
  </si>
  <si>
    <t>novel-m1109-3p</t>
  </si>
  <si>
    <t>novel-m1110-3p</t>
  </si>
  <si>
    <t>novel-m1112-3p</t>
  </si>
  <si>
    <t>novel-m1113-5p</t>
  </si>
  <si>
    <t>novel-m1114-3p</t>
  </si>
  <si>
    <t>novel-m1116-5p</t>
  </si>
  <si>
    <t>novel-m1117-3p</t>
  </si>
  <si>
    <t>novel-m1118-3p</t>
  </si>
  <si>
    <t>novel-m1119-5p</t>
  </si>
  <si>
    <t>novel-m1125-3p</t>
  </si>
  <si>
    <t>novel-m1127-5p</t>
  </si>
  <si>
    <t>novel-m1128-5p</t>
  </si>
  <si>
    <t>novel-m1129-3p</t>
  </si>
  <si>
    <t>novel-m1134-5p</t>
  </si>
  <si>
    <t>novel-m1135-3p</t>
  </si>
  <si>
    <t>novel-m1139-5p</t>
  </si>
  <si>
    <t>novel-m1141-5p</t>
  </si>
  <si>
    <t>novel-m1142-3p</t>
  </si>
  <si>
    <t>novel-m1143-3p</t>
  </si>
  <si>
    <t>novel-m1146-3p</t>
  </si>
  <si>
    <t>novel-m1147-5p</t>
  </si>
  <si>
    <t>novel-m1151-5p</t>
  </si>
  <si>
    <t>novel-m1152-3p</t>
  </si>
  <si>
    <t>novel-m1153-3p</t>
  </si>
  <si>
    <t>novel-m1154-5p</t>
  </si>
  <si>
    <t>novel-m1155-3p</t>
  </si>
  <si>
    <t>novel-m1157-5p</t>
  </si>
  <si>
    <t>novel-m1158-3p</t>
  </si>
  <si>
    <t>novel-m1160-5p</t>
  </si>
  <si>
    <t>novel-m1161-5p</t>
  </si>
  <si>
    <t>novel-m1162-5p</t>
  </si>
  <si>
    <t>novel-m1163-3p</t>
  </si>
  <si>
    <t>novel-m1164-5p</t>
  </si>
  <si>
    <t>novel-m1166-3p</t>
  </si>
  <si>
    <t>novel-m1167-5p</t>
  </si>
  <si>
    <t>novel-m1168-5p</t>
  </si>
  <si>
    <t>novel-m1172-3p</t>
  </si>
  <si>
    <t>novel-m1173-5p</t>
  </si>
  <si>
    <t>novel-m1174-5p</t>
  </si>
  <si>
    <t>novel-m1176-3p</t>
  </si>
  <si>
    <t>novel-m1179-5p</t>
  </si>
  <si>
    <t>novel-m1180-5p</t>
  </si>
  <si>
    <t>novel-m1182-5p</t>
  </si>
  <si>
    <t>novel-m1183-5p</t>
  </si>
  <si>
    <t>novel-m1184-3p</t>
  </si>
  <si>
    <t>novel-m1185-5p</t>
  </si>
  <si>
    <t>novel-m1187-3p</t>
  </si>
  <si>
    <t>novel-m1189-3p</t>
  </si>
  <si>
    <t>novel-m1192-5p</t>
  </si>
  <si>
    <t>novel-m1194-3p</t>
  </si>
  <si>
    <t>novel-m1195-5p</t>
  </si>
  <si>
    <t>novel-m1196-5p</t>
  </si>
  <si>
    <t>novel-m1204-5p</t>
  </si>
  <si>
    <t>novel-m1205-3p</t>
  </si>
  <si>
    <t>novel-m1209-3p</t>
  </si>
  <si>
    <t>novel-m1210-3p</t>
  </si>
  <si>
    <t>novel-m1211-3p</t>
  </si>
  <si>
    <t>novel-m1212-5p</t>
  </si>
  <si>
    <t>novel-m1213-3p</t>
  </si>
  <si>
    <t>novel-m1214-5p</t>
  </si>
  <si>
    <t>novel-m1215-5p</t>
  </si>
  <si>
    <t>novel-m1216-3p</t>
  </si>
  <si>
    <t>novel-m1217-3p</t>
  </si>
  <si>
    <t>novel-m1218-3p</t>
  </si>
  <si>
    <t>novel-m1220-5p</t>
  </si>
  <si>
    <t>novel-m1224-3p</t>
  </si>
  <si>
    <t>novel-m1228-3p</t>
  </si>
  <si>
    <t>novel-m1229-5p</t>
  </si>
  <si>
    <t>novel-m1232-5p</t>
  </si>
  <si>
    <t>novel-m1233-3p</t>
  </si>
  <si>
    <t>novel-m1235-3p</t>
  </si>
  <si>
    <t>novel-m1237-3p</t>
  </si>
  <si>
    <t>novel-m1238-3p</t>
  </si>
  <si>
    <t>novel-m1239-3p</t>
  </si>
  <si>
    <t>novel-m1240-3p</t>
  </si>
  <si>
    <t>novel-m1242-3p</t>
  </si>
  <si>
    <t>novel-m1244-5p</t>
  </si>
  <si>
    <t>novel-m1245-5p</t>
  </si>
  <si>
    <t>novel-m1246-5p</t>
  </si>
  <si>
    <t>novel-m1251-3p</t>
  </si>
  <si>
    <t>novel-m1251-5p</t>
  </si>
  <si>
    <t>novel-m1252-5p</t>
  </si>
  <si>
    <t>novel-m1254-3p</t>
  </si>
  <si>
    <t>novel-m1255-3p</t>
  </si>
  <si>
    <t>novel-m1256-3p</t>
  </si>
  <si>
    <t>novel-m1257-3p</t>
  </si>
  <si>
    <t>novel-m1259-5p</t>
  </si>
  <si>
    <t>novel-m1260-3p</t>
  </si>
  <si>
    <t>novel-m1261-5p</t>
  </si>
  <si>
    <t>novel-m1264-5p</t>
  </si>
  <si>
    <t>novel-m1265-3p</t>
  </si>
  <si>
    <t>novel-m1267-5p</t>
  </si>
  <si>
    <t>novel-m1268-3p</t>
  </si>
  <si>
    <t>novel-m1270-5p</t>
  </si>
  <si>
    <t>novel-m1271-5p</t>
  </si>
  <si>
    <t>novel-m1272-5p</t>
  </si>
  <si>
    <t>novel-m1273-5p</t>
  </si>
  <si>
    <t>novel-m1274-5p</t>
  </si>
  <si>
    <t>novel-m1275-5p</t>
  </si>
  <si>
    <t>novel-m1277-5p</t>
  </si>
  <si>
    <t>novel-m1278-3p</t>
  </si>
  <si>
    <t>novel-m1280-5p</t>
  </si>
  <si>
    <t>novel-m1281-3p</t>
  </si>
  <si>
    <t>novel-m1282-5p</t>
  </si>
  <si>
    <t>novel-m1283-3p</t>
  </si>
  <si>
    <t>novel-m1283-5p</t>
  </si>
  <si>
    <t>novel-m1284-5p</t>
  </si>
  <si>
    <t>novel-m1287-3p</t>
  </si>
  <si>
    <t>novel-m1288-5p</t>
  </si>
  <si>
    <t>novel-m1292-5p</t>
  </si>
  <si>
    <t>novel-m1296-3p</t>
  </si>
  <si>
    <t>novel-m1297-3p</t>
  </si>
  <si>
    <t>novel-m1299-3p</t>
  </si>
  <si>
    <t>novel-m1300-3p</t>
  </si>
  <si>
    <t>novel-m1301-3p</t>
  </si>
  <si>
    <t>novel-m1303-3p</t>
  </si>
  <si>
    <t>novel-m1307-5p</t>
  </si>
  <si>
    <t>novel-m1309-5p</t>
  </si>
  <si>
    <t>novel-m1311-3p</t>
  </si>
  <si>
    <t>novel-m1312-3p</t>
  </si>
  <si>
    <t>novel-m1313-3p</t>
  </si>
  <si>
    <t>novel-m1314-3p</t>
  </si>
  <si>
    <t>novel-m1315-3p</t>
  </si>
  <si>
    <t>novel-m1318-3p</t>
  </si>
  <si>
    <t>novel-m1321-5p</t>
  </si>
  <si>
    <t>novel-m1323-5p</t>
  </si>
  <si>
    <t>novel-m1324-5p</t>
  </si>
  <si>
    <t>novel-m1325-5p</t>
  </si>
  <si>
    <t>novel-m1326-3p</t>
  </si>
  <si>
    <t>novel-m1327-5p</t>
  </si>
  <si>
    <t>novel-m1328-3p</t>
  </si>
  <si>
    <t>novel-m1329-3p</t>
  </si>
  <si>
    <t>novel-m1330-3p</t>
  </si>
  <si>
    <t>novel-m1331-3p</t>
  </si>
  <si>
    <t>novel-m1332-3p</t>
  </si>
  <si>
    <t>novel-m1334-3p</t>
  </si>
  <si>
    <t>novel-m1335-5p</t>
  </si>
  <si>
    <t>novel-m1336-5p</t>
  </si>
  <si>
    <t>novel-m1337-5p</t>
  </si>
  <si>
    <t>novel-m1339-3p</t>
  </si>
  <si>
    <t>novel-m1340-5p</t>
  </si>
  <si>
    <t>novel-m1343-3p</t>
  </si>
  <si>
    <t>novel-m1344-5p</t>
  </si>
  <si>
    <t>novel-m1346-3p</t>
  </si>
  <si>
    <t>novel-m1349-3p</t>
  </si>
  <si>
    <t>novel-m1353-3p</t>
  </si>
  <si>
    <t>novel-m1358-3p</t>
  </si>
  <si>
    <t>novel-m1359-3p</t>
  </si>
  <si>
    <t>novel-m1360-3p</t>
  </si>
  <si>
    <t>novel-m1361-3p</t>
  </si>
  <si>
    <t>novel-m1362-5p</t>
  </si>
  <si>
    <t>novel-m1364-3p</t>
  </si>
  <si>
    <t>novel-m1369-3p</t>
  </si>
  <si>
    <t>novel-m1370-5p</t>
  </si>
  <si>
    <t>novel-m1371-3p</t>
  </si>
  <si>
    <t>novel-m1375-5p</t>
  </si>
  <si>
    <t>novel-m1376-5p</t>
  </si>
  <si>
    <t>novel-m1378-3p</t>
  </si>
  <si>
    <t>novel-m1380-5p</t>
  </si>
  <si>
    <t>novel-m1382-3p</t>
  </si>
  <si>
    <t>novel-m1385-3p</t>
  </si>
  <si>
    <t>novel-m1387-5p</t>
  </si>
  <si>
    <t>novel-m1389-5p</t>
  </si>
  <si>
    <t>novel-m1391-3p</t>
  </si>
  <si>
    <t>novel-m1394-3p</t>
  </si>
  <si>
    <t>novel-m1396-5p</t>
  </si>
  <si>
    <t>novel-m1397-3p</t>
  </si>
  <si>
    <t>novel-m1399-5p</t>
  </si>
  <si>
    <t>novel-m1402-5p</t>
  </si>
  <si>
    <t>novel-m1403-5p</t>
  </si>
  <si>
    <t>novel-m1405-5p</t>
  </si>
  <si>
    <t>novel-m1406-3p</t>
  </si>
  <si>
    <t>novel-m1407-3p</t>
  </si>
  <si>
    <t>novel-m1408-5p</t>
  </si>
  <si>
    <t>novel-m1409-3p</t>
  </si>
  <si>
    <t>novel-m1411-5p</t>
  </si>
  <si>
    <t>novel-m1414-5p</t>
  </si>
  <si>
    <t>novel-m1415-5p</t>
  </si>
  <si>
    <t>novel-m1416-3p</t>
  </si>
  <si>
    <t>novel-m1419-3p</t>
  </si>
  <si>
    <t>novel-m1420-5p</t>
  </si>
  <si>
    <t>novel-m1421-3p</t>
  </si>
  <si>
    <t>novel-m1424-5p</t>
  </si>
  <si>
    <t>novel-m1426-5p</t>
  </si>
  <si>
    <t>novel-m1427-5p</t>
  </si>
  <si>
    <t>novel-m1428-3p</t>
  </si>
  <si>
    <t>novel-m1431-3p</t>
  </si>
  <si>
    <t>novel-m1432-5p</t>
  </si>
  <si>
    <t>novel-m1433-5p</t>
  </si>
  <si>
    <t>novel-m1434-3p</t>
  </si>
  <si>
    <t>novel-m1435-3p</t>
  </si>
  <si>
    <t>novel-m1437-5p</t>
  </si>
  <si>
    <t>novel-m1438-3p</t>
  </si>
  <si>
    <t>novel-m1439-3p</t>
  </si>
  <si>
    <t>novel-m1439-5p</t>
  </si>
  <si>
    <t>novel-m1441-5p</t>
  </si>
  <si>
    <t>novel-m1442-3p</t>
  </si>
  <si>
    <t>novel-m1443-5p</t>
  </si>
  <si>
    <t>novel-m1445-3p</t>
  </si>
  <si>
    <t>novel-m1446-5p</t>
  </si>
  <si>
    <t>novel-m1447-3p</t>
  </si>
  <si>
    <t>novel-m1448-5p</t>
  </si>
  <si>
    <t>novel-m1449-3p</t>
  </si>
  <si>
    <t>novel-m1450-3p</t>
  </si>
  <si>
    <t>novel-m1451-5p</t>
  </si>
  <si>
    <t>novel-m1453-3p</t>
  </si>
  <si>
    <t>novel-m1454-3p</t>
  </si>
  <si>
    <t>novel-m1456-5p</t>
  </si>
  <si>
    <t>novel-m1457-3p</t>
  </si>
  <si>
    <t>novel-m1459-3p</t>
  </si>
  <si>
    <t>novel-m1460-5p</t>
  </si>
  <si>
    <t>novel-m1461-5p</t>
  </si>
  <si>
    <t>novel-m1463-5p</t>
  </si>
  <si>
    <t>novel-m1464-5p</t>
  </si>
  <si>
    <t>novel-m1465-5p</t>
  </si>
  <si>
    <t>novel-m1466-3p</t>
  </si>
  <si>
    <t>novel-m1467-3p</t>
  </si>
  <si>
    <t>novel-m1468-5p</t>
  </si>
  <si>
    <t>novel-m1469-3p</t>
  </si>
  <si>
    <t>novel-m1471-5p</t>
  </si>
  <si>
    <t>novel-m1472-5p</t>
  </si>
  <si>
    <t>novel-m1473-5p</t>
  </si>
  <si>
    <t>novel-m1474-5p</t>
  </si>
  <si>
    <t>novel-m1475-3p</t>
  </si>
  <si>
    <t>novel-m1476-3p</t>
  </si>
  <si>
    <t>novel-m1480-3p</t>
  </si>
  <si>
    <t>novel-m1482-5p</t>
  </si>
  <si>
    <t>novel-m1485-3p</t>
  </si>
  <si>
    <t>novel-m1486-5p</t>
  </si>
  <si>
    <t>novel-m1487-5p</t>
  </si>
  <si>
    <t>novel-m1491-3p</t>
  </si>
  <si>
    <t>novel-m1492-3p</t>
  </si>
  <si>
    <t>novel-m1493-3p</t>
  </si>
  <si>
    <t>novel-m1494-5p</t>
  </si>
  <si>
    <t>novel-m1496-5p</t>
  </si>
  <si>
    <t>novel-m1498-3p</t>
  </si>
  <si>
    <t>novel-m1499-3p</t>
  </si>
  <si>
    <t>novel-m1500-5p</t>
  </si>
  <si>
    <t>novel-m1502-3p</t>
  </si>
  <si>
    <t>novel-m1504-3p</t>
  </si>
  <si>
    <t>novel-m1507-3p</t>
  </si>
  <si>
    <t>novel-m1509-3p</t>
  </si>
  <si>
    <t>novel-m1510-3p</t>
  </si>
  <si>
    <t>novel-m1511-5p</t>
  </si>
  <si>
    <t>novel-m1512-3p</t>
  </si>
  <si>
    <t>novel-m1514-5p</t>
  </si>
  <si>
    <t>novel-m1515-5p</t>
  </si>
  <si>
    <t>novel-m1517-3p</t>
  </si>
  <si>
    <t>novel-m1518-3p</t>
  </si>
  <si>
    <t>novel-m1520-5p</t>
  </si>
  <si>
    <t>novel-m1521-3p</t>
  </si>
  <si>
    <t>novel-m1522-5p</t>
  </si>
  <si>
    <t>novel-m1523-5p</t>
  </si>
  <si>
    <t>novel-m1524-5p</t>
  </si>
  <si>
    <t>novel-m1527-5p</t>
  </si>
  <si>
    <t>novel-m1528-3p</t>
  </si>
  <si>
    <t>novel-m1532-3p</t>
  </si>
  <si>
    <t>novel-m1533-5p</t>
  </si>
  <si>
    <t>novel-m1534-5p</t>
  </si>
  <si>
    <t>novel-m1535-5p</t>
  </si>
  <si>
    <t>novel-m1536-5p</t>
  </si>
  <si>
    <t>novel-m1537-3p</t>
  </si>
  <si>
    <t>novel-m1538-5p</t>
  </si>
  <si>
    <t>novel-m1539-5p</t>
  </si>
  <si>
    <t>novel-m1543-3p</t>
  </si>
  <si>
    <t>novel-m1544-3p</t>
  </si>
  <si>
    <t>novel-m1547-5p</t>
  </si>
  <si>
    <t>novel-m1548-3p</t>
  </si>
  <si>
    <t>novel-m1550-5p</t>
  </si>
  <si>
    <t>novel-m1553-3p</t>
  </si>
  <si>
    <t>novel-m1555-5p</t>
  </si>
  <si>
    <t>novel-m1556-3p</t>
  </si>
  <si>
    <t>novel-m1559-3p</t>
  </si>
  <si>
    <t>novel-m1561-5p</t>
  </si>
  <si>
    <t>novel-m1563-5p</t>
  </si>
  <si>
    <t>novel-m1566-5p</t>
  </si>
  <si>
    <t>novel-m1567-3p</t>
  </si>
  <si>
    <t>novel-m1569-3p</t>
  </si>
  <si>
    <t>novel-m1571-3p</t>
  </si>
  <si>
    <t>novel-m1574-5p</t>
  </si>
  <si>
    <t>novel-m1575-5p</t>
  </si>
  <si>
    <t>novel-m1576-5p</t>
  </si>
  <si>
    <t>novel-m1577-5p</t>
  </si>
  <si>
    <t>novel-m1578-5p</t>
  </si>
  <si>
    <t>novel-m1580-3p</t>
  </si>
  <si>
    <t>novel-m1582-3p</t>
  </si>
  <si>
    <t>novel-m1590-5p</t>
  </si>
  <si>
    <t>novel-m1591-3p</t>
  </si>
  <si>
    <t>novel-m1592-3p</t>
  </si>
  <si>
    <t>novel-m1593-5p</t>
  </si>
  <si>
    <t>novel-m1594-3p</t>
  </si>
  <si>
    <t>novel-m1597-5p</t>
  </si>
  <si>
    <t>novel-m1598-3p</t>
  </si>
  <si>
    <t>novel-m1599-5p</t>
  </si>
  <si>
    <t>novel-m1601-5p</t>
  </si>
  <si>
    <t>novel-m1602-3p</t>
  </si>
  <si>
    <t>novel-m1603-3p</t>
  </si>
  <si>
    <t>novel-m1604-5p</t>
  </si>
  <si>
    <t>novel-m1607-5p</t>
  </si>
  <si>
    <t>novel-m1611-5p</t>
  </si>
  <si>
    <t>novel-m1616-5p</t>
  </si>
  <si>
    <t>novel-m1617-3p</t>
  </si>
  <si>
    <t>novel-m1618-3p</t>
  </si>
  <si>
    <t>novel-m1619-3p</t>
  </si>
  <si>
    <t>novel-m1620-3p</t>
  </si>
  <si>
    <t>novel-m1624-3p</t>
  </si>
  <si>
    <t>novel-m1625-3p</t>
  </si>
  <si>
    <t>novel-m1628-3p</t>
  </si>
  <si>
    <t>novel-m1629-5p</t>
  </si>
  <si>
    <t>novel-m1631-5p</t>
  </si>
  <si>
    <t>novel-m1633-5p</t>
  </si>
  <si>
    <t>novel-m1637-5p</t>
  </si>
  <si>
    <t>novel-m1640-5p</t>
  </si>
  <si>
    <t>novel-m1641-5p</t>
  </si>
  <si>
    <t>novel-m1642-5p</t>
  </si>
  <si>
    <t>novel-m1643-5p</t>
  </si>
  <si>
    <t>novel-m1645-5p</t>
  </si>
  <si>
    <t>novel-m1648-5p</t>
  </si>
  <si>
    <t>novel-m1650-3p</t>
  </si>
  <si>
    <t>novel-m1651-5p</t>
  </si>
  <si>
    <t>novel-m1652-3p</t>
  </si>
  <si>
    <t>novel-m1653-5p</t>
  </si>
  <si>
    <t>novel-m1654-5p</t>
  </si>
  <si>
    <t>novel-m1655-3p</t>
  </si>
  <si>
    <t>novel-m1656-3p</t>
  </si>
  <si>
    <t>novel-m1657-3p</t>
  </si>
  <si>
    <t>novel-m1658-3p</t>
  </si>
  <si>
    <t>novel-m1659-5p</t>
  </si>
  <si>
    <t>novel-m1661-5p</t>
  </si>
  <si>
    <t>novel-m1664-3p</t>
  </si>
  <si>
    <t>novel-m1666-3p</t>
  </si>
  <si>
    <t>novel-m1667-5p</t>
  </si>
  <si>
    <t>novel-m1669-5p</t>
  </si>
  <si>
    <t>novel-m1671-5p</t>
  </si>
  <si>
    <t>novel-m1672-3p</t>
  </si>
  <si>
    <t>novel-m1674-3p</t>
  </si>
  <si>
    <t>novel-m1675-5p</t>
  </si>
  <si>
    <t>novel-m1677-5p</t>
  </si>
  <si>
    <t>novel-m1679-5p</t>
  </si>
  <si>
    <t>novel-m1680-5p</t>
  </si>
  <si>
    <t>novel-m1681-5p</t>
  </si>
  <si>
    <t>novel-m1683-5p</t>
  </si>
  <si>
    <t>novel-m1685-3p</t>
  </si>
  <si>
    <t>novel-m1686-5p</t>
  </si>
  <si>
    <t>novel-m1688-3p</t>
  </si>
  <si>
    <t>novel-m1689-5p</t>
  </si>
  <si>
    <t>novel-m1691-3p</t>
  </si>
  <si>
    <t>novel-m1693-5p</t>
  </si>
  <si>
    <t>novel-m1695-3p</t>
  </si>
  <si>
    <t>novel-m1696-3p</t>
  </si>
  <si>
    <t>novel-m1700-3p</t>
  </si>
  <si>
    <t>novel-m1702-3p</t>
  </si>
  <si>
    <t>novel-m1705-5p</t>
  </si>
  <si>
    <t>novel-m1707-3p</t>
  </si>
  <si>
    <t>novel-m1708-5p</t>
  </si>
  <si>
    <t>novel-m1709-5p</t>
  </si>
  <si>
    <t>novel-m1711-5p</t>
  </si>
  <si>
    <t>novel-m1715-5p</t>
  </si>
  <si>
    <t>novel-m1716-3p</t>
  </si>
  <si>
    <t>novel-m1719-5p</t>
  </si>
  <si>
    <t>novel-m1720-5p</t>
  </si>
  <si>
    <t>novel-m1721-3p</t>
  </si>
  <si>
    <t>novel-m1725-3p</t>
  </si>
  <si>
    <t>novel-m1731-5p</t>
  </si>
  <si>
    <t>novel-m1732-5p</t>
  </si>
  <si>
    <t>novel-m1733-3p</t>
  </si>
  <si>
    <t>novel-m1736-5p</t>
  </si>
  <si>
    <t>novel-m1737-5p</t>
  </si>
  <si>
    <t>novel-m1739-5p</t>
  </si>
  <si>
    <t>novel-m1741-5p</t>
  </si>
  <si>
    <t>novel-m1742-5p</t>
  </si>
  <si>
    <t>novel-m1743-3p</t>
  </si>
  <si>
    <t>novel-m1745-3p</t>
  </si>
  <si>
    <t>novel-m1749-3p</t>
  </si>
  <si>
    <t>novel-m1750-3p</t>
  </si>
  <si>
    <t>novel-m1753-3p</t>
  </si>
  <si>
    <t>novel-m1754-5p</t>
  </si>
  <si>
    <t>novel-m1755-5p</t>
  </si>
  <si>
    <t>novel-m1756-3p</t>
  </si>
  <si>
    <t>novel-m1757-5p</t>
  </si>
  <si>
    <t>novel-m1761-3p</t>
  </si>
  <si>
    <t>novel-m1762-3p</t>
  </si>
  <si>
    <t>novel-m1764-3p</t>
  </si>
  <si>
    <t>novel-m1765-3p</t>
  </si>
  <si>
    <t>novel-m1766-3p</t>
  </si>
  <si>
    <t>novel-m1768-3p</t>
  </si>
  <si>
    <t>novel-m1771-5p</t>
  </si>
  <si>
    <t>novel-m1772-3p</t>
  </si>
  <si>
    <t>novel-m1773-3p</t>
  </si>
  <si>
    <t>novel-m1774-5p</t>
  </si>
  <si>
    <t>novel-m1777-5p</t>
  </si>
  <si>
    <t>novel-m1780-5p</t>
  </si>
  <si>
    <t>novel-m1781-5p</t>
  </si>
  <si>
    <t>novel-m1782-5p</t>
  </si>
  <si>
    <t>novel-m1783-5p</t>
  </si>
  <si>
    <t>novel-m1784-3p</t>
  </si>
  <si>
    <t>novel-m1785-5p</t>
  </si>
  <si>
    <t>novel-m1786-3p</t>
  </si>
  <si>
    <t>novel-m1788-5p</t>
  </si>
  <si>
    <t>novel-m1790-3p</t>
  </si>
  <si>
    <t>novel-m1792-3p</t>
  </si>
  <si>
    <t>novel-m1794-5p</t>
  </si>
  <si>
    <t>novel-m1795-5p</t>
  </si>
  <si>
    <t>novel-m1796-5p</t>
  </si>
  <si>
    <t>novel-m1798-5p</t>
  </si>
  <si>
    <t>novel-m1799-3p</t>
  </si>
  <si>
    <t>novel-m1800-5p</t>
  </si>
  <si>
    <t>novel-m1801-3p</t>
  </si>
  <si>
    <t>novel-m1802-3p</t>
  </si>
  <si>
    <t>novel-m1804-5p</t>
  </si>
  <si>
    <t>novel-m1805-3p</t>
  </si>
  <si>
    <t>novel-m1809-5p</t>
  </si>
  <si>
    <t>novel-m1810-3p</t>
  </si>
  <si>
    <t>novel-m1811-5p</t>
  </si>
  <si>
    <t>novel-m1813-5p</t>
  </si>
  <si>
    <t>novel-m1815-3p</t>
  </si>
  <si>
    <t>novel-m1816-5p</t>
  </si>
  <si>
    <t>novel-m1818-3p</t>
  </si>
  <si>
    <t>novel-m1820-3p</t>
  </si>
  <si>
    <t>novel-m1825-5p</t>
  </si>
  <si>
    <t>novel-m1826-5p</t>
  </si>
  <si>
    <t>novel-m1827-5p</t>
  </si>
  <si>
    <t>novel-m1829-5p</t>
  </si>
  <si>
    <t>novel-m1830-3p</t>
  </si>
  <si>
    <t>novel-m1831-5p</t>
  </si>
  <si>
    <t>novel-m1833-5p</t>
  </si>
  <si>
    <t>novel-m1834-5p</t>
  </si>
  <si>
    <t>novel-m1835-5p</t>
  </si>
  <si>
    <t>novel-m1836-5p</t>
  </si>
  <si>
    <t>novel-m1837-3p</t>
  </si>
  <si>
    <t>novel-m1838-3p</t>
  </si>
  <si>
    <t>novel-m1840-5p</t>
  </si>
  <si>
    <t>novel-m1843-3p</t>
  </si>
  <si>
    <t>novel-m1845-3p</t>
  </si>
  <si>
    <t>novel-m1847-3p</t>
  </si>
  <si>
    <t>novel-m1849-5p</t>
  </si>
  <si>
    <t>novel-m1850-5p</t>
  </si>
  <si>
    <t>novel-m1852-5p</t>
  </si>
  <si>
    <t>novel-m1853-3p</t>
  </si>
  <si>
    <t>novel-m1854-5p</t>
  </si>
  <si>
    <t>novel-m1855-5p</t>
  </si>
  <si>
    <t>novel-m1856-3p</t>
  </si>
  <si>
    <t>novel-m1857-5p</t>
  </si>
  <si>
    <t>novel-m1858-5p</t>
  </si>
  <si>
    <t>novel-m1859-3p</t>
  </si>
  <si>
    <t>novel-m1860-3p</t>
  </si>
  <si>
    <t>novel-m1862-3p</t>
  </si>
  <si>
    <t>novel-m1866-3p</t>
  </si>
  <si>
    <t>novel-m1867-5p</t>
  </si>
  <si>
    <t>novel-m1868-5p</t>
  </si>
  <si>
    <t>novel-m1869-3p</t>
  </si>
  <si>
    <t>novel-m1870-3p</t>
  </si>
  <si>
    <t>novel-m1871-3p</t>
  </si>
  <si>
    <t>novel-m1872-3p</t>
  </si>
  <si>
    <t>novel-m1873-5p</t>
  </si>
  <si>
    <t>novel-m1875-5p</t>
  </si>
  <si>
    <t>novel-m1877-5p</t>
  </si>
  <si>
    <t>novel-m1878-5p</t>
  </si>
  <si>
    <t>novel-m1879-5p</t>
  </si>
  <si>
    <t>novel-m1880-5p</t>
  </si>
  <si>
    <t>novel-m1881-5p</t>
  </si>
  <si>
    <t>novel-m1883-5p</t>
  </si>
  <si>
    <t>novel-m1885-5p</t>
  </si>
  <si>
    <t>novel-m1887-5p</t>
  </si>
  <si>
    <t>novel-m1889-5p</t>
  </si>
  <si>
    <t>novel-m1891-5p</t>
  </si>
  <si>
    <t>novel-m1893-3p</t>
  </si>
  <si>
    <t>novel-m1894-5p</t>
  </si>
  <si>
    <t>novel-m1897-5p</t>
  </si>
  <si>
    <t>novel-m1898-5p</t>
  </si>
  <si>
    <t>novel-m1900-3p</t>
  </si>
  <si>
    <t>novel-m1903-3p</t>
  </si>
  <si>
    <t>novel-m1904-3p</t>
  </si>
  <si>
    <t>novel-m1905-3p</t>
  </si>
  <si>
    <t>novel-m1906-5p</t>
  </si>
  <si>
    <t>novel-m1914-3p</t>
  </si>
  <si>
    <t>novel-m1915-3p</t>
  </si>
  <si>
    <t>novel-m1916-3p</t>
  </si>
  <si>
    <t>novel-m1917-3p</t>
  </si>
  <si>
    <t>novel-m1918-5p</t>
  </si>
  <si>
    <t>novel-m1919-3p</t>
  </si>
  <si>
    <t>novel-m1922-3p</t>
  </si>
  <si>
    <t>novel-m1923-3p</t>
  </si>
  <si>
    <t>novel-m1924-3p</t>
  </si>
  <si>
    <t>novel-m1925-3p</t>
  </si>
  <si>
    <t>novel-m1926-5p</t>
  </si>
  <si>
    <t>novel-m1927-3p</t>
  </si>
  <si>
    <t>novel-m1928-3p</t>
  </si>
  <si>
    <t>novel-m1930-3p</t>
  </si>
  <si>
    <t>novel-m1931-3p</t>
  </si>
  <si>
    <t>novel-m1933-5p</t>
  </si>
  <si>
    <t>novel-m1934-5p</t>
  </si>
  <si>
    <t>novel-m1935-5p</t>
  </si>
  <si>
    <t>novel-m1937-5p</t>
  </si>
  <si>
    <t>novel-m1939-5p</t>
  </si>
  <si>
    <t>novel-m1940-3p</t>
  </si>
  <si>
    <t>novel-m1941-5p</t>
  </si>
  <si>
    <t>novel-m1942-3p</t>
  </si>
  <si>
    <t>novel-m1943-3p</t>
  </si>
  <si>
    <t>novel-m1946-5p</t>
  </si>
  <si>
    <t>novel-m1952-3p</t>
  </si>
  <si>
    <t>novel-m1952-5p</t>
  </si>
  <si>
    <t>novel-m1953-5p</t>
  </si>
  <si>
    <t>novel-m1954-3p</t>
  </si>
  <si>
    <t>novel-m1955-5p</t>
  </si>
  <si>
    <t>novel-m1957-5p</t>
  </si>
  <si>
    <t>novel-m1958-3p</t>
  </si>
  <si>
    <t>novel-m1959-3p</t>
  </si>
  <si>
    <t>novel-m1962-5p</t>
  </si>
  <si>
    <t>novel-m1964-3p</t>
  </si>
  <si>
    <t>novel-m1965-3p</t>
  </si>
  <si>
    <t>novel-m1966-3p</t>
  </si>
  <si>
    <t>novel-m1968-5p</t>
  </si>
  <si>
    <t>novel-m1971-3p</t>
  </si>
  <si>
    <t>novel-m1973-5p</t>
  </si>
  <si>
    <t>novel-m1975-5p</t>
  </si>
  <si>
    <t>novel-m1976-5p</t>
  </si>
  <si>
    <t>novel-m1977-3p</t>
  </si>
  <si>
    <t>novel-m1979-3p</t>
  </si>
  <si>
    <t>novel-m1980-5p</t>
  </si>
  <si>
    <t>novel-m1981-5p</t>
  </si>
  <si>
    <t>novel-m1982-3p</t>
  </si>
  <si>
    <t>novel-m1983-5p</t>
  </si>
  <si>
    <t>novel-m1987-3p</t>
  </si>
  <si>
    <t>novel-m1988-5p</t>
  </si>
  <si>
    <t>novel-m1989-3p</t>
  </si>
  <si>
    <t>novel-m1992-3p</t>
  </si>
  <si>
    <t>novel-m1993-3p</t>
  </si>
  <si>
    <t>novel-m1994-5p</t>
  </si>
  <si>
    <t>novel-m1996-5p</t>
  </si>
  <si>
    <t>novel-m1999-3p</t>
  </si>
  <si>
    <t>novel-m2000-3p</t>
  </si>
  <si>
    <t>novel-m2002-3p</t>
  </si>
  <si>
    <t>novel-m2007-5p</t>
  </si>
  <si>
    <t>novel-m2009-5p</t>
  </si>
  <si>
    <t>novel-m2013-3p</t>
  </si>
  <si>
    <t>novel-m2014-5p</t>
  </si>
  <si>
    <t>novel-m2015-3p</t>
  </si>
  <si>
    <t>novel-m2015-5p</t>
  </si>
  <si>
    <t>novel-m2017-3p</t>
  </si>
  <si>
    <t>novel-m2017-5p</t>
  </si>
  <si>
    <t>novel-m2022-5p</t>
  </si>
  <si>
    <t>novel-m2023-5p</t>
  </si>
  <si>
    <t>novel-m2025-3p</t>
  </si>
  <si>
    <t>novel-m2026-5p</t>
  </si>
  <si>
    <t>novel-m2027-5p</t>
  </si>
  <si>
    <t>novel-m2028-3p</t>
  </si>
  <si>
    <t>novel-m2030-3p</t>
  </si>
  <si>
    <t>novel-m2031-5p</t>
  </si>
  <si>
    <t>novel-m2032-3p</t>
  </si>
  <si>
    <t>novel-m2034-5p</t>
  </si>
  <si>
    <t>novel-m2035-3p</t>
  </si>
  <si>
    <t>novel-m2036-3p</t>
  </si>
  <si>
    <t>novel-m2037-3p</t>
  </si>
  <si>
    <t>novel-m2039-3p</t>
  </si>
  <si>
    <t>novel-m2047-3p</t>
  </si>
  <si>
    <t>novel-m2048-3p</t>
  </si>
  <si>
    <t>novel-m2050-3p</t>
  </si>
  <si>
    <t>novel-m2053-3p</t>
  </si>
  <si>
    <t>novel-m2054-3p</t>
  </si>
  <si>
    <t>novel-m2058-5p</t>
  </si>
  <si>
    <t>novel-m2059-5p</t>
  </si>
  <si>
    <t>novel-m2062-3p</t>
  </si>
  <si>
    <t>novel-m2064-3p</t>
  </si>
  <si>
    <t>novel-m2068-5p</t>
  </si>
  <si>
    <t>novel-m2069-5p</t>
  </si>
  <si>
    <t>novel-m2070-3p</t>
  </si>
  <si>
    <t>novel-m2071-3p</t>
  </si>
  <si>
    <t>novel-m2073-3p</t>
  </si>
  <si>
    <t>novel-m2074-5p</t>
  </si>
  <si>
    <t>novel-m2076-5p</t>
  </si>
  <si>
    <t>novel-m2077-5p</t>
  </si>
  <si>
    <t>novel-m2078-5p</t>
  </si>
  <si>
    <t>novel-m2079-5p</t>
  </si>
  <si>
    <t>novel-m2080-3p</t>
  </si>
  <si>
    <t>novel-m2081-5p</t>
  </si>
  <si>
    <t>novel-m2085-5p</t>
  </si>
  <si>
    <t>novel-m2087-5p</t>
  </si>
  <si>
    <t>novel-m2088-3p</t>
  </si>
  <si>
    <t>novel-m2089-3p</t>
  </si>
  <si>
    <t>novel-m2090-5p</t>
  </si>
  <si>
    <t>novel-m2091-3p</t>
  </si>
  <si>
    <t>novel-m2092-3p</t>
  </si>
  <si>
    <t>novel-m2093-3p</t>
  </si>
  <si>
    <t>novel-m2094-5p</t>
  </si>
  <si>
    <t>novel-m2096-3p</t>
  </si>
  <si>
    <t>novel-m2098-5p</t>
  </si>
  <si>
    <t>novel-m2099-3p</t>
  </si>
  <si>
    <t>novel-m2101-3p</t>
  </si>
  <si>
    <t>novel-m2102-5p</t>
  </si>
  <si>
    <t>novel-m2103-5p</t>
  </si>
  <si>
    <t>novel-m2106-3p</t>
  </si>
  <si>
    <t>novel-m2108-5p</t>
  </si>
  <si>
    <t>novel-m2109-5p</t>
  </si>
  <si>
    <t>novel-m2111-5p</t>
  </si>
  <si>
    <t>novel-m2112-5p</t>
  </si>
  <si>
    <t>novel-m2114-5p</t>
  </si>
  <si>
    <t>novel-m2116-5p</t>
  </si>
  <si>
    <t>novel-m2117-3p</t>
  </si>
  <si>
    <t>novel-m2118-3p</t>
  </si>
  <si>
    <t>novel-m2119-3p</t>
  </si>
  <si>
    <t>novel-m2120-3p</t>
  </si>
  <si>
    <t>novel-m2121-3p</t>
  </si>
  <si>
    <t>novel-m2122-5p</t>
  </si>
  <si>
    <t>novel-m2123-3p</t>
  </si>
  <si>
    <t>novel-m2128-3p</t>
  </si>
  <si>
    <t>novel-m2129-3p</t>
  </si>
  <si>
    <t>novel-m2130-3p</t>
  </si>
  <si>
    <t>novel-m2131-5p</t>
  </si>
  <si>
    <t>novel-m2136-3p</t>
  </si>
  <si>
    <t>novel-m2137-5p</t>
  </si>
  <si>
    <t>novel-m2138-3p</t>
  </si>
  <si>
    <t>novel-m2140-3p</t>
  </si>
  <si>
    <t>novel-m2141-5p</t>
  </si>
  <si>
    <t>novel-m2143-3p</t>
  </si>
  <si>
    <t>novel-m2144-3p</t>
  </si>
  <si>
    <t>novel-m2145-3p</t>
  </si>
  <si>
    <t>novel-m2146-3p</t>
  </si>
  <si>
    <t>novel-m2147-3p</t>
  </si>
  <si>
    <t>novel-m2149-5p</t>
  </si>
  <si>
    <t>novel-m2151-3p</t>
  </si>
  <si>
    <t>novel-m2154-3p</t>
  </si>
  <si>
    <t>novel-m2156-5p</t>
  </si>
  <si>
    <t>novel-m2159-5p</t>
  </si>
  <si>
    <t>novel-m2162-3p</t>
  </si>
  <si>
    <t>novel-m2163-3p</t>
  </si>
  <si>
    <t>novel-m2166-3p</t>
  </si>
  <si>
    <t>novel-m2169-3p</t>
  </si>
  <si>
    <t>novel-m2170-3p</t>
  </si>
  <si>
    <t>novel-m2171-5p</t>
  </si>
  <si>
    <t>novel-m2173-3p</t>
  </si>
  <si>
    <t>novel-m2174-5p</t>
  </si>
  <si>
    <t>novel-m2175-5p</t>
  </si>
  <si>
    <t>novel-m2179-3p</t>
  </si>
  <si>
    <t>novel-m2181-5p</t>
  </si>
  <si>
    <t>novel-m2182-3p</t>
  </si>
  <si>
    <t>novel-m2184-5p</t>
  </si>
  <si>
    <t>novel-m2185-3p</t>
  </si>
  <si>
    <t>novel-m2186-5p</t>
  </si>
  <si>
    <t>novel-m2189-3p</t>
  </si>
  <si>
    <t>novel-m2190-3p</t>
  </si>
  <si>
    <t>novel-m2192-5p</t>
  </si>
  <si>
    <t>novel-m2193-3p</t>
  </si>
  <si>
    <t>novel-m2194-3p</t>
  </si>
  <si>
    <t>novel-m2195-3p</t>
  </si>
  <si>
    <t>novel-m2197-3p</t>
  </si>
  <si>
    <t>novel-m2199-3p</t>
  </si>
  <si>
    <t>novel-m2200-3p</t>
  </si>
  <si>
    <t>novel-m2201-3p</t>
  </si>
  <si>
    <t>novel-m2202-5p</t>
  </si>
  <si>
    <t>novel-m2203-5p</t>
  </si>
  <si>
    <t>novel-m2204-3p</t>
  </si>
  <si>
    <t>novel-m2205-3p</t>
  </si>
  <si>
    <t>novel-m2207-3p</t>
  </si>
  <si>
    <t>novel-m2208-5p</t>
  </si>
  <si>
    <t>novel-m2209-5p</t>
  </si>
  <si>
    <t>novel-m2210-5p</t>
  </si>
  <si>
    <t>novel-m2213-5p</t>
  </si>
  <si>
    <t>novel-m2214-3p</t>
  </si>
  <si>
    <t>novel-m2216-3p</t>
  </si>
  <si>
    <t>novel-m2217-3p</t>
  </si>
  <si>
    <t>novel-m2221-5p</t>
  </si>
  <si>
    <t>novel-m2225-3p</t>
  </si>
  <si>
    <t>novel-m2227-5p</t>
  </si>
  <si>
    <t>novel-m2228-3p</t>
  </si>
  <si>
    <t>novel-m2229-5p</t>
  </si>
  <si>
    <t>novel-m2230-3p</t>
  </si>
  <si>
    <t>novel-m2231-3p</t>
  </si>
  <si>
    <t>novel-m2234-3p</t>
  </si>
  <si>
    <t>novel-m2235-3p</t>
  </si>
  <si>
    <t>novel-m2236-5p</t>
  </si>
  <si>
    <t>novel-m2237-5p</t>
  </si>
  <si>
    <t>novel-m2238-5p</t>
  </si>
  <si>
    <t>novel-m2239-3p</t>
  </si>
  <si>
    <t>novel-m2243-3p</t>
  </si>
  <si>
    <t>novel-m2245-5p</t>
  </si>
  <si>
    <t>novel-m2246-3p</t>
  </si>
  <si>
    <t>novel-m2247-3p</t>
  </si>
  <si>
    <t>novel-m2251-3p</t>
  </si>
  <si>
    <t>novel-m2253-3p</t>
  </si>
  <si>
    <t>novel-m2255-3p</t>
  </si>
  <si>
    <t>novel-m2256-5p</t>
  </si>
  <si>
    <t>novel-m2257-3p</t>
  </si>
  <si>
    <t>novel-m2257-5p</t>
  </si>
  <si>
    <t>novel-m2258-3p</t>
  </si>
  <si>
    <t>novel-m2259-3p</t>
  </si>
  <si>
    <t>novel-m2261-5p</t>
  </si>
  <si>
    <t>novel-m2264-5p</t>
  </si>
  <si>
    <t>novel-m2265-3p</t>
  </si>
  <si>
    <t>novel-m2266-5p</t>
  </si>
  <si>
    <t>novel-m2267-3p</t>
  </si>
  <si>
    <t>novel-m2268-3p</t>
  </si>
  <si>
    <t>novel-m2269-5p</t>
  </si>
  <si>
    <t>novel-m2270-3p</t>
  </si>
  <si>
    <t>novel-m2271-3p</t>
  </si>
  <si>
    <t>novel-m2274-3p</t>
  </si>
  <si>
    <t>novel-m2276-5p</t>
  </si>
  <si>
    <t>novel-m2277-5p</t>
  </si>
  <si>
    <t>novel-m2278-3p</t>
  </si>
  <si>
    <t>novel-m2279-3p</t>
  </si>
  <si>
    <t>novel-m2280-3p</t>
  </si>
  <si>
    <t>novel-m2281-3p</t>
  </si>
  <si>
    <t>novel-m2283-3p</t>
  </si>
  <si>
    <t>novel-m2284-5p</t>
  </si>
  <si>
    <t>novel-m2285-5p</t>
  </si>
  <si>
    <t>novel-m2286-3p</t>
  </si>
  <si>
    <t>novel-m2288-3p</t>
  </si>
  <si>
    <t>novel-m2290-3p</t>
  </si>
  <si>
    <t>novel-m2291-5p</t>
  </si>
  <si>
    <t>novel-m2292-3p</t>
  </si>
  <si>
    <t>novel-m2293-3p</t>
  </si>
  <si>
    <t>novel-m2295-5p</t>
  </si>
  <si>
    <t>novel-m2298-3p</t>
  </si>
  <si>
    <t>novel-m2300-3p</t>
  </si>
  <si>
    <t>novel-m2302-3p</t>
  </si>
  <si>
    <t>novel-m2305-5p</t>
  </si>
  <si>
    <t>novel-m2308-3p</t>
  </si>
  <si>
    <t>novel-m2309-5p</t>
  </si>
  <si>
    <t>novel-m2310-3p</t>
  </si>
  <si>
    <t>novel-m2311-3p</t>
  </si>
  <si>
    <t>novel-m2313-3p</t>
  </si>
  <si>
    <t>novel-m2314-5p</t>
  </si>
  <si>
    <t>novel-m2316-5p</t>
  </si>
  <si>
    <t>novel-m2317-3p</t>
  </si>
  <si>
    <t>novel-m2319-3p</t>
  </si>
  <si>
    <t>novel-m2320-5p</t>
  </si>
  <si>
    <t>novel-m2321-3p</t>
  </si>
  <si>
    <t>novel-m2327-3p</t>
  </si>
  <si>
    <t>novel-m2328-5p</t>
  </si>
  <si>
    <t>novel-m2330-5p</t>
  </si>
  <si>
    <t>novel-m2331-3p</t>
  </si>
  <si>
    <t>novel-m2332-5p</t>
  </si>
  <si>
    <t>novel-m2335-5p</t>
  </si>
  <si>
    <t>novel-m2337-5p</t>
  </si>
  <si>
    <t>novel-m2339-3p</t>
  </si>
  <si>
    <t>novel-m2340-3p</t>
  </si>
  <si>
    <t>novel-m2341-3p</t>
  </si>
  <si>
    <t>novel-m2342-3p</t>
  </si>
  <si>
    <t>novel-m2343-3p</t>
  </si>
  <si>
    <t>novel-m2344-5p</t>
  </si>
  <si>
    <t>novel-m2347-5p</t>
  </si>
  <si>
    <t>novel-m2350-5p</t>
  </si>
  <si>
    <t>novel-m2352-3p</t>
  </si>
  <si>
    <t>novel-m2353-5p</t>
  </si>
  <si>
    <t>novel-m2354-3p</t>
  </si>
  <si>
    <t>novel-m2355-3p</t>
  </si>
  <si>
    <t>novel-m2356-3p</t>
  </si>
  <si>
    <t>novel-m2357-5p</t>
  </si>
  <si>
    <t>novel-m2358-3p</t>
  </si>
  <si>
    <t>novel-m2359-5p</t>
  </si>
  <si>
    <t>novel-m2360-3p</t>
  </si>
  <si>
    <t>novel-m2363-5p</t>
  </si>
  <si>
    <t>novel-m2364-5p</t>
  </si>
  <si>
    <t>novel-m2366-3p</t>
  </si>
  <si>
    <t>novel-m2368-5p</t>
  </si>
  <si>
    <t>novel-m2369-3p</t>
  </si>
  <si>
    <t>novel-m2370-3p</t>
  </si>
  <si>
    <t>novel-m2371-3p</t>
  </si>
  <si>
    <t>novel-m2374-5p</t>
  </si>
  <si>
    <t>novel-m2375-3p</t>
  </si>
  <si>
    <t>novel-m2376-3p</t>
  </si>
  <si>
    <t>novel-m2377-3p</t>
  </si>
  <si>
    <t>novel-m2378-3p</t>
  </si>
  <si>
    <t>novel-m2381-3p</t>
  </si>
  <si>
    <t>novel-m2382-3p</t>
  </si>
  <si>
    <t>novel-m2384-3p</t>
  </si>
  <si>
    <t>novel-m2385-3p</t>
  </si>
  <si>
    <t>novel-m2388-3p</t>
  </si>
  <si>
    <t>novel-m2390-5p</t>
  </si>
  <si>
    <t>novel-m2394-3p</t>
  </si>
  <si>
    <t>novel-m2396-3p</t>
  </si>
  <si>
    <t>novel-m2397-3p</t>
  </si>
  <si>
    <t>novel-m2398-3p</t>
  </si>
  <si>
    <t>novel-m2399-5p</t>
  </si>
  <si>
    <t>novel-m2402-3p</t>
  </si>
  <si>
    <t>novel-m2403-5p</t>
  </si>
  <si>
    <t>novel-m2404-3p</t>
  </si>
  <si>
    <t>novel-m2409-5p</t>
  </si>
  <si>
    <t>novel-m2410-3p</t>
  </si>
  <si>
    <t>novel-m2410-5p</t>
  </si>
  <si>
    <t>novel-m2411-5p</t>
  </si>
  <si>
    <t>novel-m2412-5p</t>
  </si>
  <si>
    <t>novel-m2413-5p</t>
  </si>
  <si>
    <t>novel-m2414-5p</t>
  </si>
  <si>
    <t>novel-m2416-3p</t>
  </si>
  <si>
    <t>novel-m2417-5p</t>
  </si>
  <si>
    <t>novel-m2418-3p</t>
  </si>
  <si>
    <t>novel-m2421-5p</t>
  </si>
  <si>
    <t>novel-m2422-3p</t>
  </si>
  <si>
    <t>novel-m2423-3p</t>
  </si>
  <si>
    <t>novel-m2425-5p</t>
  </si>
  <si>
    <t>novel-m2429-3p</t>
  </si>
  <si>
    <t>novel-m2431-3p</t>
  </si>
  <si>
    <t>novel-m2432-3p</t>
  </si>
  <si>
    <t>novel-m2433-3p</t>
  </si>
  <si>
    <t>novel-m2435-3p</t>
  </si>
  <si>
    <t>novel-m2439-3p</t>
  </si>
  <si>
    <t>novel-m2440-3p</t>
  </si>
  <si>
    <t>novel-m2441-5p</t>
  </si>
  <si>
    <t>novel-m2443-3p</t>
  </si>
  <si>
    <t>novel-m2445-5p</t>
  </si>
  <si>
    <t>novel-m2446-3p</t>
  </si>
  <si>
    <t>novel-m2447-3p</t>
  </si>
  <si>
    <t>novel-m2448-5p</t>
  </si>
  <si>
    <t>novel-m2449-3p</t>
  </si>
  <si>
    <t>novel-m2450-3p</t>
  </si>
  <si>
    <t>novel-m2452-5p</t>
  </si>
  <si>
    <t>novel-m2453-3p</t>
  </si>
  <si>
    <t>novel-m2456-3p</t>
  </si>
  <si>
    <t>novel-m2460-5p</t>
  </si>
  <si>
    <t>novel-m2461-3p</t>
  </si>
  <si>
    <t>novel-m2467-5p</t>
  </si>
  <si>
    <t>novel-m2469-5p</t>
  </si>
  <si>
    <t>novel-m2470-5p</t>
  </si>
  <si>
    <t>novel-m2472-5p</t>
  </si>
  <si>
    <t>novel-m2473-5p</t>
  </si>
  <si>
    <t>novel-m2475-5p</t>
  </si>
  <si>
    <t>novel-m2476-3p</t>
  </si>
  <si>
    <t>novel-m2479-5p</t>
  </si>
  <si>
    <t>novel-m2480-5p</t>
  </si>
  <si>
    <t>novel-m2482-3p</t>
  </si>
  <si>
    <t>novel-m2483-5p</t>
  </si>
  <si>
    <t>novel-m2489-3p</t>
  </si>
  <si>
    <t>novel-m2490-3p</t>
  </si>
  <si>
    <t>novel-m2491-3p</t>
  </si>
  <si>
    <t>novel-m2495-5p</t>
  </si>
  <si>
    <t>novel-m2496-3p</t>
  </si>
  <si>
    <t>novel-m2498-5p</t>
  </si>
  <si>
    <t>novel-m2499-3p</t>
  </si>
  <si>
    <t>novel-m2501-5p</t>
  </si>
  <si>
    <t>novel-m2502-3p</t>
  </si>
  <si>
    <t>novel-m2503-5p</t>
  </si>
  <si>
    <t>novel-m2505-3p</t>
  </si>
  <si>
    <t>novel-m2506-5p</t>
  </si>
  <si>
    <t>novel-m2507-5p</t>
  </si>
  <si>
    <t>novel-m2509-3p</t>
  </si>
  <si>
    <t>novel-m2511-5p</t>
  </si>
  <si>
    <t>novel-m2514-3p</t>
  </si>
  <si>
    <t>novel-m2515-5p</t>
  </si>
  <si>
    <t>novel-m2516-3p</t>
  </si>
  <si>
    <t>novel-m2517-5p</t>
  </si>
  <si>
    <t>novel-m2518-5p</t>
  </si>
  <si>
    <t>novel-m2519-3p</t>
  </si>
  <si>
    <t>novel-m2520-3p</t>
  </si>
  <si>
    <t>novel-m2521-3p</t>
  </si>
  <si>
    <t>novel-m2524-3p</t>
  </si>
  <si>
    <t>novel-m2529-3p</t>
  </si>
  <si>
    <t>novel-m2530-5p</t>
  </si>
  <si>
    <t>novel-m2531-5p</t>
  </si>
  <si>
    <t>novel-m2532-5p</t>
  </si>
  <si>
    <t>novel-m2534-3p</t>
  </si>
  <si>
    <t>novel-m2535-5p</t>
  </si>
  <si>
    <t>novel-m2539-3p</t>
  </si>
  <si>
    <t>novel-m2540-5p</t>
  </si>
  <si>
    <t>novel-m2543-5p</t>
  </si>
  <si>
    <t>novel-m2545-3p</t>
  </si>
  <si>
    <t>novel-m2546-3p</t>
  </si>
  <si>
    <t>novel-m2548-5p</t>
  </si>
  <si>
    <t>novel-m2549-3p</t>
  </si>
  <si>
    <t>novel-m2557-5p</t>
  </si>
  <si>
    <t>novel-m2558-5p</t>
  </si>
  <si>
    <t>novel-m2560-5p</t>
  </si>
  <si>
    <t>novel-m2563-5p</t>
  </si>
  <si>
    <t>novel-m2566-5p</t>
  </si>
  <si>
    <t>novel-m2568-3p</t>
  </si>
  <si>
    <t>novel-m2569-3p</t>
  </si>
  <si>
    <t>novel-m2571-5p</t>
  </si>
  <si>
    <t>novel-m2572-3p</t>
  </si>
  <si>
    <t>novel-m2573-3p</t>
  </si>
  <si>
    <t>novel-m2575-5p</t>
  </si>
  <si>
    <t>novel-m2576-3p</t>
  </si>
  <si>
    <t>novel-m2578-3p</t>
  </si>
  <si>
    <t>novel-m2579-5p</t>
  </si>
  <si>
    <t>novel-m2581-5p</t>
  </si>
  <si>
    <t>novel-m2584-3p</t>
  </si>
  <si>
    <t>novel-m2585-3p</t>
  </si>
  <si>
    <t>novel-m2589-3p</t>
  </si>
  <si>
    <t>novel-m2590-3p</t>
  </si>
  <si>
    <t>novel-m2594-5p</t>
  </si>
  <si>
    <t>novel-m2595-5p</t>
  </si>
  <si>
    <t>novel-m2598-3p</t>
  </si>
  <si>
    <t>novel-m2599-3p</t>
  </si>
  <si>
    <t>novel-m2600-5p</t>
  </si>
  <si>
    <t>novel-m2601-5p</t>
  </si>
  <si>
    <t>novel-m2602-5p</t>
  </si>
  <si>
    <t>novel-m2604-3p</t>
  </si>
  <si>
    <t>novel-m2605-3p</t>
  </si>
  <si>
    <t>novel-m2606-3p</t>
  </si>
  <si>
    <t>novel-m2607-3p</t>
  </si>
  <si>
    <t>novel-m2608-5p</t>
  </si>
  <si>
    <t>novel-m2609-3p</t>
  </si>
  <si>
    <t>novel-m2610-3p</t>
  </si>
  <si>
    <t>novel-m2611-3p</t>
  </si>
  <si>
    <t>novel-m2613-5p</t>
  </si>
  <si>
    <t>novel-m2614-5p</t>
  </si>
  <si>
    <t>novel-m2615-3p</t>
  </si>
  <si>
    <t>novel-m2615-5p</t>
  </si>
  <si>
    <t>novel-m2616-3p</t>
  </si>
  <si>
    <t>novel-m2617-3p</t>
  </si>
  <si>
    <t>novel-m2618-3p</t>
  </si>
  <si>
    <t>novel-m2619-3p</t>
  </si>
  <si>
    <t>novel-m2622-5p</t>
  </si>
  <si>
    <t>novel-m2623-3p</t>
  </si>
  <si>
    <t>AATATTCCGTCGGTAATTTATACC</t>
  </si>
  <si>
    <t>AAGGTCGGCCCAAAAGAGTTGGGC</t>
  </si>
  <si>
    <t>ATTGAGATTTTAGGTTAACCGAGT</t>
  </si>
  <si>
    <t>ATTTAACGTGGGTGTCCGGGCTAG</t>
  </si>
  <si>
    <t>ACGTTCCGTCAGTATACCCGTTGG</t>
  </si>
  <si>
    <t>GGACCCGGTCCGGCCGGAACAGTG</t>
  </si>
  <si>
    <t>AACCGTCATGTGAGCCTTTTCATA</t>
  </si>
  <si>
    <t>AATCTGTTCGGAATTGGTTCAAAG</t>
  </si>
  <si>
    <t>TTTGCTTAGATCTGGATCGGTCCC</t>
  </si>
  <si>
    <t>TTTGTGGGTAGATCTGTGTTCT</t>
  </si>
  <si>
    <t>AATAAGCCTCCGATAACGTGTAGG</t>
  </si>
  <si>
    <t>ACTGAGGACGGTGCTGGCTTCTCC</t>
  </si>
  <si>
    <t>GGTGATCGGATTGTCATCGGTGAT</t>
  </si>
  <si>
    <t>TTTTAAGTGGTGGCTGGTTGAACC</t>
  </si>
  <si>
    <t>ATGAGTGTGGAGGACGATCGCCGC</t>
  </si>
  <si>
    <t>TATTAAACAAACTGTGTCATTT</t>
  </si>
  <si>
    <t>ATGTCTCCACTGTTCTGCAACGTG</t>
  </si>
  <si>
    <t>TCAGGTTTGAGTCTTGTGGTTGCT</t>
  </si>
  <si>
    <t>ATCTCACAAGCCCTGAAGTTAATA</t>
  </si>
  <si>
    <t>AAAGTATTTTTCTTTTTGGCTGTG</t>
  </si>
  <si>
    <t>ACTGGGCTTGCAGAGTGTTCAGTG</t>
  </si>
  <si>
    <t>TAGACGGTGTATGACCAGTTTGGC</t>
  </si>
  <si>
    <t>CGGTACTTTCTCATGCGCTTGC</t>
  </si>
  <si>
    <t>ATGACTGATCTTGAGCATGCT</t>
  </si>
  <si>
    <t>GGTTCGAGCCATGTGGTTACTCAT</t>
  </si>
  <si>
    <t>AATTTTCATTCTCTTTTCAGCAT</t>
  </si>
  <si>
    <t>GTTTGTCTTTGGGCTCTTGCCACT</t>
  </si>
  <si>
    <t>AATAGCATTGGATGTGGGTCTAGC</t>
  </si>
  <si>
    <t>CTGGATTGATTTACTAGAGGAGCT</t>
  </si>
  <si>
    <t>AGACTTAAGGCTCTTGGGTATGGC</t>
  </si>
  <si>
    <t>TTGTATTGCTTGATAATTTTGTT</t>
  </si>
  <si>
    <t>ATAGTCAACTCCCCTGCGGTCACC</t>
  </si>
  <si>
    <t>TCCAAGTGTATTGGGTCTGGCATG</t>
  </si>
  <si>
    <t>CGGCGTCGCGGCGAATATTCCA</t>
  </si>
  <si>
    <t>GAGTCGCCATTCTGTCGCA</t>
  </si>
  <si>
    <t>AAATCTGGACTGGCCCGGCAGGTC</t>
  </si>
  <si>
    <t>TTTTTTCCTTCTCTGCATGCAG</t>
  </si>
  <si>
    <t>ATTAGTCGAGGTGCATGTAAGCTA</t>
  </si>
  <si>
    <t>AAGGTTCTTTGACATGGTATC</t>
  </si>
  <si>
    <t>CGAACTTCATACTGAGCATGA</t>
  </si>
  <si>
    <t>ACCTTTGGAACTCTCTGTGGCAGG</t>
  </si>
  <si>
    <t>TCACGTCGGGGTGTAATATGGT</t>
  </si>
  <si>
    <t>TATGTGGGTCTGGCAAACCGTC</t>
  </si>
  <si>
    <t>TCATCTGCTGTCTCACTAAATGTG</t>
  </si>
  <si>
    <t>AGGCATGACTGTCACACCCTAGGC</t>
  </si>
  <si>
    <t>CTTGGAGACAAATAATGAAATT</t>
  </si>
  <si>
    <t>TTTGTGGTCATCTTCTAGTGC</t>
  </si>
  <si>
    <t>TGGATATTGTTTACTGCTGCT</t>
  </si>
  <si>
    <t>TTGCTCCCAGGCCACAGCTGC</t>
  </si>
  <si>
    <t>AAAGAGATCCGAGTTCTGATGG</t>
  </si>
  <si>
    <t>TTTTTCCGGTTTGGCTCGGTTTGG</t>
  </si>
  <si>
    <t>AGCTCAACTGGTTAGATTTTGAGT</t>
  </si>
  <si>
    <t>AACTAATTAGATGTTTTATATAGG</t>
  </si>
  <si>
    <t>ATTTGGTGTGACTCGGCCGACCCG</t>
  </si>
  <si>
    <t>TTTCGGTTTTGGACTTATAAAACC</t>
  </si>
  <si>
    <t>AAAAATGAACTGGAAAACACTTTC</t>
  </si>
  <si>
    <t>AGAGGATCGAGGTTTGTGACTGCC</t>
  </si>
  <si>
    <t>TGGAGCATGTCTCTACTGTTCACA</t>
  </si>
  <si>
    <t>AGACACTTGGACTTGACAGTTAGC</t>
  </si>
  <si>
    <t>AGTTTCTTTAGTGCAGACTCGGGT</t>
  </si>
  <si>
    <t>ACAGGCTGTCGTTTTGAATCCGTC</t>
  </si>
  <si>
    <t>TCAAGTTCGAGTCATGTGATTGCT</t>
  </si>
  <si>
    <t>TGGACTTCCATTAGCTCTTCG</t>
  </si>
  <si>
    <t>ATGGACTTCCATTAGCTCTTC</t>
  </si>
  <si>
    <t>ATTCTGACACGTGGCTACATCATA</t>
  </si>
  <si>
    <t>TTGATCCGGTGCGACGCAGGC</t>
  </si>
  <si>
    <t>AATGTCAATAGGATTTTCTTCAGT</t>
  </si>
  <si>
    <t>TTTCCGGTCAAAGAAAAACACTTT</t>
  </si>
  <si>
    <t>TTAGCGTTTTTGATATTACCAAAC</t>
  </si>
  <si>
    <t>TATGATTGCTCATATGATGGC</t>
  </si>
  <si>
    <t>GGTAGATCGACCGTGGATTC</t>
  </si>
  <si>
    <t>GCGTATCTCGACTAATCTCACAGG</t>
  </si>
  <si>
    <t>TCTGGATGGGTCGACGGATTGTCA</t>
  </si>
  <si>
    <t>AACTTCAGGACTCGTGAAATTAGT</t>
  </si>
  <si>
    <t>AGTGGCAGTGGACACTAGACAATG</t>
  </si>
  <si>
    <t>ACCGATCTTGGGTCTGGTTGGGCA</t>
  </si>
  <si>
    <t>AGAGATGTTGGATCTAACAGCTTG</t>
  </si>
  <si>
    <t>TCGCAATAGACCCAAGGCTGC</t>
  </si>
  <si>
    <t>ATTTATCGTTCCTTTGATGTAGCG</t>
  </si>
  <si>
    <t>ACTTTAATAGGTCTTGCTCGCAGC</t>
  </si>
  <si>
    <t>GGGACCTACCTGCCACGTCATCAG</t>
  </si>
  <si>
    <t>ATCATAGATGACTGGTTCATGTGC</t>
  </si>
  <si>
    <t>GGCTGGGCGGTGACAGCTGGTGGC</t>
  </si>
  <si>
    <t>CGGCTGCGGCTGGTGGCTGGCGGC</t>
  </si>
  <si>
    <t>ATTTATAGACTCCATTGATCAAGG</t>
  </si>
  <si>
    <t>AACGATCATCTCCTCGGATCAGGA</t>
  </si>
  <si>
    <t>AGTGTGACCCACTTCGATCATCGT</t>
  </si>
  <si>
    <t>CTTCTGTTTCGGCTTAGTGGG</t>
  </si>
  <si>
    <t>AGGGATGTAACTCAACTAGTAAGG</t>
  </si>
  <si>
    <t>ATTGGTCTTGCTTTTGTAGGTATT</t>
  </si>
  <si>
    <t>AATGACAAGTGCTCCGGTCTTAGC</t>
  </si>
  <si>
    <t>AGCCTTGGATGTGGGTTTGACTGC</t>
  </si>
  <si>
    <t>AAGCGCATGGCTGCAGACTCGGGC</t>
  </si>
  <si>
    <t>TGGAAGCTTGAACAATTTATGCA</t>
  </si>
  <si>
    <t>CAACGACCTACAAGCTTCTGT</t>
  </si>
  <si>
    <t>TTTCCTGTGGTCTCAGGTTCGAGC</t>
  </si>
  <si>
    <t>CATGCGTTTGGACAACACCAAGGT</t>
  </si>
  <si>
    <t>TTGCTTTTGTTGACATTGGTC</t>
  </si>
  <si>
    <t>GTTAGAATGTTGTTAGTATTGTTA</t>
  </si>
  <si>
    <t>ATTCTGGGACTTCCTCTGATTGGA</t>
  </si>
  <si>
    <t>TGTTGTTGCTGGAACTTTGAG</t>
  </si>
  <si>
    <t>GAAGCTTCGGGTGGTCGGAGAAGT</t>
  </si>
  <si>
    <t>AGACTCAAGGCTCTTGGATATGGC</t>
  </si>
  <si>
    <t>AATCAATATGCGCGTAAGCTGACC</t>
  </si>
  <si>
    <t>AAATCTGTAATGTTGGTTATG</t>
  </si>
  <si>
    <t>TTAGGAGGCATCAAGACCTGTT</t>
  </si>
  <si>
    <t>CAGTACGTGGCGTTGTTACACC</t>
  </si>
  <si>
    <t>AGTCCTTGTGTTGCACACCA</t>
  </si>
  <si>
    <t>ATGCACTTGGGAGAAGACATCAAT</t>
  </si>
  <si>
    <t>ATTTAATTATCCGTCGGTAAAACC</t>
  </si>
  <si>
    <t>AGCTGTTCATGATTCGCTTTGAGT</t>
  </si>
  <si>
    <t>GTAAGAGCTTGGGATTAAGAGATT</t>
  </si>
  <si>
    <t>ATTATCCGTTGCTGCCAAATCAGC</t>
  </si>
  <si>
    <t>CTGGTTGCTAACTTGTCATACGCG</t>
  </si>
  <si>
    <t>AGGTGCTGTCGGTTGAATGGA</t>
  </si>
  <si>
    <t>ATCAATGATGATCAGAGTGGGCCA</t>
  </si>
  <si>
    <t>TTTGGAGCGTCAGGCTCAGAAGTG</t>
  </si>
  <si>
    <t>AAAAGTCAACGAGTTGCAACCGAG</t>
  </si>
  <si>
    <t>ATTTGAGGGTTTGACGTGTTGACC</t>
  </si>
  <si>
    <t>AAGATTTCATCGTCAGCCGT</t>
  </si>
  <si>
    <t>CTGGACGCTCGCTTCTGATGTGGG</t>
  </si>
  <si>
    <t>TGCTTTTCCAGGTGGTCTGG</t>
  </si>
  <si>
    <t>TTGTTCGCTGCTGAAATTGTGTT</t>
  </si>
  <si>
    <t>AAATTCGTCAGTGACTGTGGCAGC</t>
  </si>
  <si>
    <t>TATTTGTACAAGGAGTCCCGCATT</t>
  </si>
  <si>
    <t>ACGTGTTTTGGGGCGTCAGACTTA</t>
  </si>
  <si>
    <t>AAAACCTGACCAGTTGAACTACTC</t>
  </si>
  <si>
    <t>AAATTCCGTCGGTGTATGATT</t>
  </si>
  <si>
    <t>CTATGATCTCAGGTTCGAGCCATG</t>
  </si>
  <si>
    <t>ACTAATATGATGGTCACTGGAGGC</t>
  </si>
  <si>
    <t>AGATGATAGGTTTGGCAGCTCGTC</t>
  </si>
  <si>
    <t>GTGAGATGTTAAGATGAAGGGAGG</t>
  </si>
  <si>
    <t>CTTGGAGACAAACAATGAAATC</t>
  </si>
  <si>
    <t>AGTGGCGTGAGTCTGACATGCATG</t>
  </si>
  <si>
    <t>ATACGCTTGGACTTGGCAGTCAGC</t>
  </si>
  <si>
    <t>CTGTTTAACGGGAAGTGCAGAGTG</t>
  </si>
  <si>
    <t>CCGTGTGCTGATTTTGTAGTCAAC</t>
  </si>
  <si>
    <t>ATCAGTTTGGAGTATGCGGTGTCC</t>
  </si>
  <si>
    <t>AGAAAAAACTCGGTGTGACCCGGC</t>
  </si>
  <si>
    <t>CCCTGTAGTTGCTCATATGATGGT</t>
  </si>
  <si>
    <t>TGGTCTCAAGCTCTTACCACTGGA</t>
  </si>
  <si>
    <t>GGGCCTGTGGGATTAGTCAAGGTG</t>
  </si>
  <si>
    <t>CAACAGGGCTGTGTGGGCTGA</t>
  </si>
  <si>
    <t>TTGGCTGTTGATTTCTGAATCGGC</t>
  </si>
  <si>
    <t>TAGCTGGAAGAAGACAGATAT</t>
  </si>
  <si>
    <t>TCGGTCTAGCTGTTTTGAGAAACG</t>
  </si>
  <si>
    <t>AACCCTGAGGTGTGTAGCTCAATT</t>
  </si>
  <si>
    <t>ACCGGACCTGTTAACATTTAT</t>
  </si>
  <si>
    <t>AGTTTGAGGTTCGAGTCATGTGAT</t>
  </si>
  <si>
    <t>TTGTTGGATTTGTGTTTGGTTT</t>
  </si>
  <si>
    <t>ATCTACAATAGATCTAGCTTGAGT</t>
  </si>
  <si>
    <t>AATTTCACGGGCCTTGAAGTTAAC</t>
  </si>
  <si>
    <t>TTAGCTTTTGTGGTTGAGATTGTG</t>
  </si>
  <si>
    <t>AAGGGACATGTCTGATGTAGCAGT</t>
  </si>
  <si>
    <t>ATTGGCCAGATCTTACAAGGGAAG</t>
  </si>
  <si>
    <t>ATCCCGGGTTTGATGAGTTAACCT</t>
  </si>
  <si>
    <t>AGGCGGCTGGCGGCATGCAGCTGG</t>
  </si>
  <si>
    <t>TTAACGATCATGTAAGCTTTCAGT</t>
  </si>
  <si>
    <t>TCATCGGTACTGGTGGAAGCTACT</t>
  </si>
  <si>
    <t>TTCGAGCTCTGCTGTGTACCCAGC</t>
  </si>
  <si>
    <t>AGTTTTGGTGAGGCTGCCCTGGGC</t>
  </si>
  <si>
    <t>ATAAAAACCGGTTTGGCTCAGTTT</t>
  </si>
  <si>
    <t>AAACGGGCTGAACAGAAACGTGGC</t>
  </si>
  <si>
    <t>ATTAGGTGAGGTCTCAGGATATGA</t>
  </si>
  <si>
    <t>CTCGGTTAAGTGTAGTTAGATGTG</t>
  </si>
  <si>
    <t>TTGGTGCCTCTTGTCTTTTGCA</t>
  </si>
  <si>
    <t>ACAATGTTGGGCACCAATTCGC</t>
  </si>
  <si>
    <t>GTTTAGACATTCTGGGATTGAACC</t>
  </si>
  <si>
    <t>ATTTAAAATCTGACTAGTTAAGCT</t>
  </si>
  <si>
    <t>AGGCCCGTGGGATTAGTTGAGGTG</t>
  </si>
  <si>
    <t>CATGCGTGGTCCGTCGGTAATGCC</t>
  </si>
  <si>
    <t>TTAAACCTGATAGAGTCCATGACT</t>
  </si>
  <si>
    <t>AGCCCTGTGGTTACTTATATGATG</t>
  </si>
  <si>
    <t>GGACTGTAGGCTGTGGTGAGCTGC</t>
  </si>
  <si>
    <t>TTAGACCCGGACTGGTCCCAGGCC</t>
  </si>
  <si>
    <t>AACTGCGTCGCTGCCGATTTCTGT</t>
  </si>
  <si>
    <t>TTGTGTTGTCTGCAGTGAATC</t>
  </si>
  <si>
    <t>AGACTCAAGACACTTGGACATGGC</t>
  </si>
  <si>
    <t>CGATCTAGACCTCCAACATGGTGT</t>
  </si>
  <si>
    <t>ACTGGTCAGGTCTTGGGTTTGCTC</t>
  </si>
  <si>
    <t>AGTTCGAGTCTCATAAACCTTAAG</t>
  </si>
  <si>
    <t>AATCTTGAGGGGTATAGCTCAACT</t>
  </si>
  <si>
    <t>TAATCAAGGTTCGTGTAAGTTGGT</t>
  </si>
  <si>
    <t>TTACATGATCGTTAACTTCAGGGT</t>
  </si>
  <si>
    <t>ATCTCCGATGTCAATTACTAGCTG</t>
  </si>
  <si>
    <t>ATCAACAGTGATCAGAGTGGACCA</t>
  </si>
  <si>
    <t>TCAAGTTCGAACCCTGTGGTTGCT</t>
  </si>
  <si>
    <t>AGGGGTGTAACTTAACTAGTC</t>
  </si>
  <si>
    <t>ATGGAGTTGGGCATGGACACGTCC</t>
  </si>
  <si>
    <t>TGCGGTTGTCTGACAGACTAT</t>
  </si>
  <si>
    <t>CCAGTAACTGATCGTCTAGTCATG</t>
  </si>
  <si>
    <t>GTGGGCCTGTGCAAGTTTCAAGCT</t>
  </si>
  <si>
    <t>AGCTTGTTTGACAGTGTGGTTGCG</t>
  </si>
  <si>
    <t>ATCTAAGACTCTTGGATATAGTTT</t>
  </si>
  <si>
    <t>GTGCTTATCGACGGTCTTGTGCT</t>
  </si>
  <si>
    <t>AAACCCTGTGGTTGCTCATATGAT</t>
  </si>
  <si>
    <t>AGAGAGAGTGGTAGTGTCGGCTGG</t>
  </si>
  <si>
    <t>GTGAGACTCAAACTAGTGACCTCT</t>
  </si>
  <si>
    <t>AAACCCAAGAGCTTTGGATGTGGC</t>
  </si>
  <si>
    <t>TTCTTGATGATGTGTGGAATG</t>
  </si>
  <si>
    <t>ATCCGCCTCCTATGAAGATCTGGG</t>
  </si>
  <si>
    <t>TTTTGATTGATCGAGTTGGCAACT</t>
  </si>
  <si>
    <t>ATGGTCGTGTGCAACCTTTTATGT</t>
  </si>
  <si>
    <t>AGATTAGTCGAGGTGCGTGCAAGT</t>
  </si>
  <si>
    <t>ATCTCGGATGGCTGAGCTGACGGT</t>
  </si>
  <si>
    <t>TTTAGGGTTTTGTGGTTGCCC</t>
  </si>
  <si>
    <t>AAGTTGGGCGTGGACGTGTCC</t>
  </si>
  <si>
    <t>AACTCTTGATCTGATCGTTGGATT</t>
  </si>
  <si>
    <t>GGTGGATGTAGCCAAGTCCT</t>
  </si>
  <si>
    <t>ACGTGTGCGCTTGGACAACCCAGC</t>
  </si>
  <si>
    <t>ATCTCAAGTTCTTACCACTGGATC</t>
  </si>
  <si>
    <t>ACCATAGGGCTCGAACCTGAGACT</t>
  </si>
  <si>
    <t>AAGTACTGGCCTGATTGAACAAGT</t>
  </si>
  <si>
    <t>AGTGGTCGGACAGCCCCACACATG</t>
  </si>
  <si>
    <t>AACATGATTGTAGGCTACGTGTGT</t>
  </si>
  <si>
    <t>AGCTACTTGGATCTGGTAATCATG</t>
  </si>
  <si>
    <t>CTCCTACTGGGCTCTTCAGGACTT</t>
  </si>
  <si>
    <t>TTAGATTCGAGCCCTGTGGTTGCT</t>
  </si>
  <si>
    <t>ATTACCTCATTCCCTTGGACGTGC</t>
  </si>
  <si>
    <t>AACGTGGGTTTCCGAGCCAGCTTG</t>
  </si>
  <si>
    <t>GATGTTTGAAAGGTCTCAGCACCC</t>
  </si>
  <si>
    <t>ATCTGTAAGATTAGTTGAGGTATG</t>
  </si>
  <si>
    <t>ATAGGATGTGATGGATATCATAAT</t>
  </si>
  <si>
    <t>TTAAGTGGGTCTGACTGCAACGGC</t>
  </si>
  <si>
    <t>TTTCATATGTTAGTCGTAGCT</t>
  </si>
  <si>
    <t>TCTGACTGCTCTGAACTTAAG</t>
  </si>
  <si>
    <t>TTTGAGGCGTCAAACTCAGAAGTG</t>
  </si>
  <si>
    <t>ATTGATGTCATGGTTCAGAACTGC</t>
  </si>
  <si>
    <t>ATCCTATGTTGACTTTTGAGACGA</t>
  </si>
  <si>
    <t>ATCCATCTTTTTCAAGCCAGCCGG</t>
  </si>
  <si>
    <t>TTTGTGGGTCTGCAGCGATTCAGT</t>
  </si>
  <si>
    <t>AAGGCATACGAGTGACTCAACAGC</t>
  </si>
  <si>
    <t>CGGATTAATTCCGTCGGTGTAAGG</t>
  </si>
  <si>
    <t>GTAATGTCGTCTGTAAAACTT</t>
  </si>
  <si>
    <t>AGGTGTCGTCATCTGTGGAGCCAC</t>
  </si>
  <si>
    <t>AGATACTGTGGCCTGCTTTTTAGC</t>
  </si>
  <si>
    <t>CTGAACCGGTCAGGAAACCGAT</t>
  </si>
  <si>
    <t>AAAGCCTTGCTGAATTTCATT</t>
  </si>
  <si>
    <t>TCGAACTGGTGATCTTTAAGG</t>
  </si>
  <si>
    <t>AGTTTGTGCACCGACTTGGAAACG</t>
  </si>
  <si>
    <t>TGTGTTGATGGTCTTCCTACTGGT</t>
  </si>
  <si>
    <t>TAGTCTTTGGTTCTTTGTTGT</t>
  </si>
  <si>
    <t>CATCTGATTGTGGCATCGATA</t>
  </si>
  <si>
    <t>TGGCGGCGCGTGAACCCACGC</t>
  </si>
  <si>
    <t>GTTTGTCAGACCCAAGTAAACGTG</t>
  </si>
  <si>
    <t>AAGGCCCTGACTCTGGACGCTCGT</t>
  </si>
  <si>
    <t>CAGCACTAAAAGAACTCACTT</t>
  </si>
  <si>
    <t>ACCGATTCTGGGCGTCGGGCGGTT</t>
  </si>
  <si>
    <t>AACCGGTCTGACTTTGTAGAAATC</t>
  </si>
  <si>
    <t>CAGCACTAAAAGAACTCACTC</t>
  </si>
  <si>
    <t>CCAGCACTAGAAGAACTCACT</t>
  </si>
  <si>
    <t>TCTAGATTGCTCAACCCACCA</t>
  </si>
  <si>
    <t>TCAAGTCTCAGTCGTGTTGGATGT</t>
  </si>
  <si>
    <t>ATGTTCCGTTCCGGTCTTGAAAAG</t>
  </si>
  <si>
    <t>ACGGCGAAGGCTCTCTGTCGTGCC</t>
  </si>
  <si>
    <t>CCCCCCAGATTAGAGGGATTT</t>
  </si>
  <si>
    <t>AAAAGAATGGGGATGTAGCTC</t>
  </si>
  <si>
    <t>ATCCTACAGATCCTGAAATTAATG</t>
  </si>
  <si>
    <t>ACCTGGACCGAACTGAACCGGTTC</t>
  </si>
  <si>
    <t>TGACGTGTCTGATGACATGAA</t>
  </si>
  <si>
    <t>GAATCCGAGTCTTGGACCGGACCG</t>
  </si>
  <si>
    <t>AAACCGGTTTGGATCTGTTTTGGC</t>
  </si>
  <si>
    <t>ATAGTACCTTGGGCTTAGCTCATG</t>
  </si>
  <si>
    <t>TTGGACTTGGACGCGACCGCGGCC</t>
  </si>
  <si>
    <t>ACTAATGACTTAGTGGACTTGGTG</t>
  </si>
  <si>
    <t>AGTGTCTTGGATCTGACATGTTTG</t>
  </si>
  <si>
    <t>AAAGCTCTTGGACCTGGTGTTGCA</t>
  </si>
  <si>
    <t>CTAGTTGCTAACTTGTCAGACGTG</t>
  </si>
  <si>
    <t>AACCTTGAGGGGTGTAGCTCAACT</t>
  </si>
  <si>
    <t>AAATGTTGTGGGTGGAAAGAGGAG</t>
  </si>
  <si>
    <t>ACTGTCGGATGTTCTGCCATCATT</t>
  </si>
  <si>
    <t>AACTAGGTCGCTGCCGATTTCTGT</t>
  </si>
  <si>
    <t>AGGAAAAGGCTGCCTGAGTTGACC</t>
  </si>
  <si>
    <t>TTGTGTTGTGTGTAGTGAATCAGT</t>
  </si>
  <si>
    <t>CGATCCGGCAGCGTTGGCTTGTT</t>
  </si>
  <si>
    <t>AGGGACTGTCGACGCTGGACGAGC</t>
  </si>
  <si>
    <t>TGCTTCGGCAGCGTTGGCTTG</t>
  </si>
  <si>
    <t>GGGACAGTGTCGGCAGATTCGGC</t>
  </si>
  <si>
    <t>ATTTGTGCAGCTGCAGGTTCGTC</t>
  </si>
  <si>
    <t>AGATTTGTGCAGCTGCAGGTTCGT</t>
  </si>
  <si>
    <t>TGCAGGTTCGTCGGGGAAAATC</t>
  </si>
  <si>
    <t>ATCTTTTGATGGTCTGTGATGAGG</t>
  </si>
  <si>
    <t>AAAGCACACTGCCTAGAATTCGGC</t>
  </si>
  <si>
    <t>TTGAAAGACTGCAGCAAGTGC</t>
  </si>
  <si>
    <t>ATAAGATGTGTTGTCTTTGGCGGC</t>
  </si>
  <si>
    <t>ATTGTCTGATACGTCATTGTGGTC</t>
  </si>
  <si>
    <t>TTTAGACTCGTCAAGTCGATCAGG</t>
  </si>
  <si>
    <t>AAGCCTGTTTGTGAGTGTAGTTGT</t>
  </si>
  <si>
    <t>CGCAGAATTCTGTTTCATTGA</t>
  </si>
  <si>
    <t>ATCTCGAGTTTAAGTCATGACATG</t>
  </si>
  <si>
    <t>TCTGCTGCTGGTGTCTGTGGC</t>
  </si>
  <si>
    <t>CGTGCTGAGCTCAACAAGGTG</t>
  </si>
  <si>
    <t>TGTTTTCTGGGTCTGGCTGACACC</t>
  </si>
  <si>
    <t>ACGTACTGAGCTTGAGTGCATGTG</t>
  </si>
  <si>
    <t>AACTCTAAGTTGGGCCACGATGTG</t>
  </si>
  <si>
    <t>TCTGTTTGAGAGTGTGGTTACGGT</t>
  </si>
  <si>
    <t>CTGACTGGTCTGATGACGTGT</t>
  </si>
  <si>
    <t>ATAAATCTCAGGGTCACTAGAGGT</t>
  </si>
  <si>
    <t>AGGTCTCATCACGTGGCACGCGGG</t>
  </si>
  <si>
    <t>ATAGTTGTAGGTAAACATGAGTGA</t>
  </si>
  <si>
    <t>ACGTGTTGAGCTCAAGTACATATG</t>
  </si>
  <si>
    <t>AGTTTTGGTTTTGTTGATTTA</t>
  </si>
  <si>
    <t>CTTCGAGCATGTTTGGGAACG</t>
  </si>
  <si>
    <t>GTTTGTTAGAGATCTAGTTGCA</t>
  </si>
  <si>
    <t>ATGGCTGCTGTCAAATCTGGT</t>
  </si>
  <si>
    <t>AGGGTCCATAAAATTAGTTG</t>
  </si>
  <si>
    <t>AATTCCGTTGGTAATTCTGTTGGT</t>
  </si>
  <si>
    <t>ACGAGCTGTCGTTTTGAATCCGTC</t>
  </si>
  <si>
    <t>CCTGAAGAATTCTTCCCAAGCGTT</t>
  </si>
  <si>
    <t>AAACCCAAGGCTCTTGGGTCTATC</t>
  </si>
  <si>
    <t>AACCACGTGTTGGATGTAGACCCA</t>
  </si>
  <si>
    <t>ATGATCTGCGACAACATTTTTGGT</t>
  </si>
  <si>
    <t>TTATGGTTTGTTCAAGGGAGT</t>
  </si>
  <si>
    <t>ACTCTAGTGTTTGTAGCTCCT</t>
  </si>
  <si>
    <t>GAGATTTATGGGACCCAGCCTT</t>
  </si>
  <si>
    <t>TTGGCTGCTGATTTCTGAATCGGC</t>
  </si>
  <si>
    <t>TTTGTTCAAGGGAGCTTGTTCC</t>
  </si>
  <si>
    <t>ATTCGCATCTGCGTGCAGGCTGCT</t>
  </si>
  <si>
    <t>AGATACTGGGTCTGGTAGCTCGCC</t>
  </si>
  <si>
    <t>CAACCGTTGGATCGGGCTGAGATT</t>
  </si>
  <si>
    <t>ACTCTCTTTGATGTAGGTGATG</t>
  </si>
  <si>
    <t>CTAAGGGTAAGGAAGGGGTTA</t>
  </si>
  <si>
    <t>TTCGCGAATTTGTCATGAACATGG</t>
  </si>
  <si>
    <t>TTTTGCGGCGGCGCGTGAACCC</t>
  </si>
  <si>
    <t>GTTAATATGATGGTCACTGTAGGC</t>
  </si>
  <si>
    <t>CCGGTTCTGCTTCTTTGGGGC</t>
  </si>
  <si>
    <t>AACCCATATTACCTTGGACTTGGC</t>
  </si>
  <si>
    <t>TGATGTTGAGTCTGACAGCTCGTC</t>
  </si>
  <si>
    <t>AAGTGTTGGTCTAGCGGTTAAGGC</t>
  </si>
  <si>
    <t>TTCTGTACGTGGCGTTGTTATACC</t>
  </si>
  <si>
    <t>TAAGGGGCAGGAGCCAGACAGATG</t>
  </si>
  <si>
    <t>TTTCGGTTTGGCTTGATTTTGGTT</t>
  </si>
  <si>
    <t>ATTGGGTTGAACTGGTAGATCGGT</t>
  </si>
  <si>
    <t>ATGACCTAATTCTCTTGAGTCCTG</t>
  </si>
  <si>
    <t>AAATTCCGTCGGTAATTCTGTTGG</t>
  </si>
  <si>
    <t>AACTTCAGGGCCCGTATGATTAGT</t>
  </si>
  <si>
    <t>CGACTCCCGGTAGGACCTCT</t>
  </si>
  <si>
    <t>AAGATTTGTGGGACTCGAACTGGT</t>
  </si>
  <si>
    <t>CAGTCCAAGTCGGAGTGGCTT</t>
  </si>
  <si>
    <t>AGGGCCCGTGGGATTAGTCGAGAC</t>
  </si>
  <si>
    <t>AAGTGGTGGCCTGGTTGAACTAGT</t>
  </si>
  <si>
    <t>ACTATTAGGACTGGATATGACCGT</t>
  </si>
  <si>
    <t>ATTGCTAGAGTGTCTCTCAACATG</t>
  </si>
  <si>
    <t>AATCTGGTTCGATTGGATCTCACT</t>
  </si>
  <si>
    <t>AGGTTTGTGGTACTCGAACTGATG</t>
  </si>
  <si>
    <t>GGATGTTTCGGGATGTAATTTGGA</t>
  </si>
  <si>
    <t>AGTGTTGGTTGCTAACTTGTC</t>
  </si>
  <si>
    <t>AGACGTGTTGGGCTTAACAGTGTG</t>
  </si>
  <si>
    <t>TCGGGTTGGCTAGTCTATAAGT</t>
  </si>
  <si>
    <t>ATTTAAAGGGTGTTTGAGATTGTG</t>
  </si>
  <si>
    <t>TCAAATCGGGATCTCCGTACAGTG</t>
  </si>
  <si>
    <t>TTGGCACCTCTCCTGTCTTGG</t>
  </si>
  <si>
    <t>ATCTCATGGGCTATGAAGTTAATG</t>
  </si>
  <si>
    <t>AAAACTGAAACCGAACCGAACCGA</t>
  </si>
  <si>
    <t>TCGATTGAGAATTTTGGCCTT</t>
  </si>
  <si>
    <t>TTTACTCACTCACCTGGACCCACA</t>
  </si>
  <si>
    <t>GTCTCGAGTTCGAGTCAGAGCGTG</t>
  </si>
  <si>
    <t>TGACTGTGAGCATTTTCTGT</t>
  </si>
  <si>
    <t>ATCTCACGGACCCTAAAGTTAATA</t>
  </si>
  <si>
    <t>GTTTAAGCTATTGGATTGAGATGG</t>
  </si>
  <si>
    <t>CTACGTGTCGAGTCTAAGTGGATA</t>
  </si>
  <si>
    <t>TTTTTTAATTATGGGTTATGGT</t>
  </si>
  <si>
    <t>TAAACGTGGGTCTGGCAAACTGCC</t>
  </si>
  <si>
    <t>TGGGACTTAACTTAGCCTCTACT</t>
  </si>
  <si>
    <t>ATGGGACTTAACTTAGCCTCTACT</t>
  </si>
  <si>
    <t>TTGGGCCGGGCTGTTACATTTGGT</t>
  </si>
  <si>
    <t>GCCGATCAACTGTCACTGACTGTT</t>
  </si>
  <si>
    <t>TTTGTCTTGGGTACTCTAATGAGT</t>
  </si>
  <si>
    <t>ACTGAACATCCTGCAAGCCCAGTG</t>
  </si>
  <si>
    <t>AAAAGAAGAAGGCTGGGTCCCATA</t>
  </si>
  <si>
    <t>GAGGAGATGTGGTCGTGTCAAGCT</t>
  </si>
  <si>
    <t>TGACTGTAGTTGTTGGTTTTGT</t>
  </si>
  <si>
    <t>AACTCGACTAAGGGTTAACTC</t>
  </si>
  <si>
    <t>ATTAATATGGGTGTCTGGACCAGC</t>
  </si>
  <si>
    <t>TGATCCGGTGCGACGCAGGCGGTA</t>
  </si>
  <si>
    <t>GTCAAACTTGCGATCTGGATCATG</t>
  </si>
  <si>
    <t>ATGTGGACAGGTGGATTTCTCAT</t>
  </si>
  <si>
    <t>ATAAGGTGGGGAGATTGTGATGTT</t>
  </si>
  <si>
    <t>ACTGGCTCTGGTGATTGTAACCGT</t>
  </si>
  <si>
    <t>ATAGCTACTGGAGGCTTACATGGT</t>
  </si>
  <si>
    <t>AACCTGTTTGGAAGTGTGGTTGTG</t>
  </si>
  <si>
    <t>AGTGTTTGACAGTGTAGTAGCGGT</t>
  </si>
  <si>
    <t>ATTTTGTGGGTCTAGATGAGCGAG</t>
  </si>
  <si>
    <t>ATTTAGGCTATGTTTGTTTTCTGG</t>
  </si>
  <si>
    <t>AATCGGGTCTCATCCGGGTTCGCC</t>
  </si>
  <si>
    <t>TGGACTCAACGCGTAGCTGAACTC</t>
  </si>
  <si>
    <t>AAACCCGGACTGGCCTAGCAGGTC</t>
  </si>
  <si>
    <t>GTTTGATCTCCTTGTGGTCTCAGG</t>
  </si>
  <si>
    <t>TAAACTGGAAGGCATCTGTGA</t>
  </si>
  <si>
    <t>TATAGCTGGCAAAAAGGCTCCT</t>
  </si>
  <si>
    <t>TGGGTCACACGAGCCGTCTAA</t>
  </si>
  <si>
    <t>ATCTAGAGTCTAATTAGTTGAGCT</t>
  </si>
  <si>
    <t>GGCTCGTTTGGCTATGTGACTAGT</t>
  </si>
  <si>
    <t>GTATATTGGGTCTGGTAGCTCGCT</t>
  </si>
  <si>
    <t>AAAAATAGGTCAGACGTGCGTGTC</t>
  </si>
  <si>
    <t>ATATGAATGTCCGGGCCAGCTTGC</t>
  </si>
  <si>
    <t>AAGCTCGTTCAATAGGTTGTGAGT</t>
  </si>
  <si>
    <t>TGTTGACATGTGGAACCACGCGCC</t>
  </si>
  <si>
    <t>ATTGACCCGGGGCTGGAACCAGGC</t>
  </si>
  <si>
    <t>ATAGATGTGTAGACGTGCCTTCTT</t>
  </si>
  <si>
    <t>AATTTTTGGTCTGTTGGTAAGTCT</t>
  </si>
  <si>
    <t>TGTTAAAGATGTCCCTTGGTGT</t>
  </si>
  <si>
    <t>AGTGTTGGTAGAGGACCATTGGGT</t>
  </si>
  <si>
    <t>TTTACAAGGCTGGAATGACGTGGC</t>
  </si>
  <si>
    <t>AAATAGGGTTGTTGTTCAGCTGGT</t>
  </si>
  <si>
    <t>GTGAAAAGGGTACACTAATGGTGC</t>
  </si>
  <si>
    <t>AAAGTTGTAGGAATCTGTATCAGC</t>
  </si>
  <si>
    <t>GCTGACCCGGAGCTGGAACCGGGC</t>
  </si>
  <si>
    <t>AGTGTTTTCCGTTGACTGGAAAGT</t>
  </si>
  <si>
    <t>ATGACGCGTGCGACAACTTATAGC</t>
  </si>
  <si>
    <t>ACATGAGGACTCGAACCCAGGAGC</t>
  </si>
  <si>
    <t>GTGACTAAGTCAACTCTGAGAGAT</t>
  </si>
  <si>
    <t>AGGCTACGTCTCTTGGATGTGAGT</t>
  </si>
  <si>
    <t>GATTTGGGCTAGGACGCCTGACCC</t>
  </si>
  <si>
    <t>TCACACGAGGAAGGAGCATTG</t>
  </si>
  <si>
    <t>TTTGGTACTTGAAGGAGAGGA</t>
  </si>
  <si>
    <t>ATTGCTTTGGGTCCTGACGTGTGC</t>
  </si>
  <si>
    <t>ATATTTCCGTCGGTAATTTATACC</t>
  </si>
  <si>
    <t>TTGCGTCATATACTGATTACCAGC</t>
  </si>
  <si>
    <t>AAGGTAATGTGAGTCTGTATAAGT</t>
  </si>
  <si>
    <t>AGGGCCCGTGAGATTAGTCGAGTG</t>
  </si>
  <si>
    <t>AATATTCTCGACTCTAGCGTCAGT</t>
  </si>
  <si>
    <t>ATTGGTTTAATGCGCTTTTTGATG</t>
  </si>
  <si>
    <t>CGTTGTACGTGGCGTTGTTATACC</t>
  </si>
  <si>
    <t>TAACAACTTTGATGTGCCCTCG</t>
  </si>
  <si>
    <t>TGATTTGATTTGGGATATGGC</t>
  </si>
  <si>
    <t>CAATGGATAATCTGTTGCTGATTC</t>
  </si>
  <si>
    <t>AATGAAGATGTCGATAACTTGGTA</t>
  </si>
  <si>
    <t>ATTTAGGTTGTGTTTGGGAACGCG</t>
  </si>
  <si>
    <t>TCTGGTGATTTGGAGATGGTGT</t>
  </si>
  <si>
    <t>TGAGACACTTTTTGTAATGCCAGG</t>
  </si>
  <si>
    <t>TTTTCGAGTTGGTGTTCTGACGGT</t>
  </si>
  <si>
    <t>CTTCCATTTTGGGTACTGTA</t>
  </si>
  <si>
    <t>CTTTTGTTTCAGTTACCAGGT</t>
  </si>
  <si>
    <t>CAAGGTTGTCAATTCTGTTTCGGC</t>
  </si>
  <si>
    <t>AACTTCAGGGCCCGTGGAATTAGT</t>
  </si>
  <si>
    <t>CGAAGGCTGTAGTATTCGCGAGGT</t>
  </si>
  <si>
    <t>AGAGCTACTGGAGACTTACATGGT</t>
  </si>
  <si>
    <t>AATCTGATCTCGAGTTGATTTTTT</t>
  </si>
  <si>
    <t>CCGTGCGTCTTGGTCTGACAACTA</t>
  </si>
  <si>
    <t>ATAGGTAAGACGACTGTTGCA</t>
  </si>
  <si>
    <t>TTGATGGCTGCTCAAAACTTG</t>
  </si>
  <si>
    <t>AAACACTGGAGTAGGCCGAAGAGT</t>
  </si>
  <si>
    <t>TTGCTACAAATCTCCACCTTGG</t>
  </si>
  <si>
    <t>ATTTAATAGATTGCAGGTTTA</t>
  </si>
  <si>
    <t>TTGATGGACTGAATACGGAGC</t>
  </si>
  <si>
    <t>AGAGACTGTTTGGCTGTGCGTTTT</t>
  </si>
  <si>
    <t>TTTTGGGGAATTCGTATTGGG</t>
  </si>
  <si>
    <t>TTAAGAAATGTCCGGGTGCAG</t>
  </si>
  <si>
    <t>ATTGGTGGTGTGGAAGCTGGCCGT</t>
  </si>
  <si>
    <t>TGGAGAAATGGATTTGCACTT</t>
  </si>
  <si>
    <t>ATGCACGCTGCCTGCCGAATTCGT</t>
  </si>
  <si>
    <t>GACACTGCTGCCGAATCTGCCGAT</t>
  </si>
  <si>
    <t>ACGACCGCCAGTACTGAATGCTGC</t>
  </si>
  <si>
    <t>CAAAAGGAAGGTAGAGATGTG</t>
  </si>
  <si>
    <t>TCTCCCTGTGGTCTCAGGTTCGAG</t>
  </si>
  <si>
    <t>ATCCTGGTGGAGATGTGCATTGTG</t>
  </si>
  <si>
    <t>AAGTTCGAGTCATGTGGTTGCT</t>
  </si>
  <si>
    <t>ATCCACTGTGAAAAGGCTGATGCC</t>
  </si>
  <si>
    <t>CTGGTGATTTGGAGATGGTGTC</t>
  </si>
  <si>
    <t>CGGTCCACTGAACATCCTGCAAAT</t>
  </si>
  <si>
    <t>TTTGAACAGCTTGTGTGACCCACT</t>
  </si>
  <si>
    <t>ACTGTCCTCCGAGATGCTAGATTC</t>
  </si>
  <si>
    <t>CTGTCTATTGGGCTTGCAGGGTGT</t>
  </si>
  <si>
    <t>TCTCATGGAGAGTGGAGCAATG</t>
  </si>
  <si>
    <t>AGGGGTGTAACTTAACTGGTCAGG</t>
  </si>
  <si>
    <t>ACCCGATAGTTGGACTGGTCCAGG</t>
  </si>
  <si>
    <t>AACCGAACCGAACTGAAATTAATC</t>
  </si>
  <si>
    <t>AGGGTTTGTAATTCAGATTTGAGG</t>
  </si>
  <si>
    <t>ATGAGTGTTTGGTATTGTGGTAGC</t>
  </si>
  <si>
    <t>AACCAACTGGGCTGGACTCAGCCC</t>
  </si>
  <si>
    <t>AGTGTTTGAGAGTGTAGTAACAAT</t>
  </si>
  <si>
    <t>ATTTACTTGGGCTCAACACGTGGT</t>
  </si>
  <si>
    <t>TTGTGATGTGCAAGTGATGGA</t>
  </si>
  <si>
    <t>AGGGATTCTAGTTGTTTACGG</t>
  </si>
  <si>
    <t>GTGCCGGAATTCTCGCCTGAGAAG</t>
  </si>
  <si>
    <t>AATCTCAGAGTCACTGGAGACTTA</t>
  </si>
  <si>
    <t>AGATTTGTGGCACTCGAACTGGTA</t>
  </si>
  <si>
    <t>TTGAAAGGTTTGGTCGGGCAGACC</t>
  </si>
  <si>
    <t>AAAGCCTGTGGGATTAGTTGAGGT</t>
  </si>
  <si>
    <t>TGTTCAAGATCATTGCCCATTGGA</t>
  </si>
  <si>
    <t>AATGGGCAATGATCTTAAACACCA</t>
  </si>
  <si>
    <t>AAATCAACGGGTTGCAACTGAGTT</t>
  </si>
  <si>
    <t>ATAAATCATTCCGGATCGAGCATG</t>
  </si>
  <si>
    <t>TCTGTCACAATAGCTAGCTTT</t>
  </si>
  <si>
    <t>AAACCCGGTCTGGCCTGGCAGGTC</t>
  </si>
  <si>
    <t>ACCGGGATTTCTGTACAGTGACGT</t>
  </si>
  <si>
    <t>ATTTTCCAGAGAGCTCTAGAACTG</t>
  </si>
  <si>
    <t>ACTGATGATGAGCAAACTGAAGTA</t>
  </si>
  <si>
    <t>AAGGTGTAGCTAGAATCGTCTCGT</t>
  </si>
  <si>
    <t>ATGTTCATCCAGGGCTTTGGCATA</t>
  </si>
  <si>
    <t>ACTTATCTGATCGTTAATTTTAGG</t>
  </si>
  <si>
    <t>AACTTCAGGATCCGTGGGATTAGT</t>
  </si>
  <si>
    <t>ATGCCATGTCAGCGCCCAGTCAGC</t>
  </si>
  <si>
    <t>AGGCATGACTGTCATGCCCTAGGC</t>
  </si>
  <si>
    <t>ACAATGTTGGAAGTGTCGAGACGT</t>
  </si>
  <si>
    <t>CGAGATAGTATTTTGCCTTGC</t>
  </si>
  <si>
    <t>TTGAGTTAGGACGAGTTCACGCCC</t>
  </si>
  <si>
    <t>AGTGTTGGGATCTCCTCGACGGCC</t>
  </si>
  <si>
    <t>AACTTTGGTATTGTGGTAGCTGTT</t>
  </si>
  <si>
    <t>CACATGTTTGCTATCTGTTCAT</t>
  </si>
  <si>
    <t>GGTGAGACTAGTCTCGTTCGAGGT</t>
  </si>
  <si>
    <t>AATTTTAGTTCGGTTCGATTTCGG</t>
  </si>
  <si>
    <t>AACCGAAACTGGTCGGTTTGAACT</t>
  </si>
  <si>
    <t>ATAGAGGACTTGCTCTTGCACATG</t>
  </si>
  <si>
    <t>AGAGGTGTAGCTTAACTGGTCAGG</t>
  </si>
  <si>
    <t>CGGGTTCGATTCTTTTTATGCATG</t>
  </si>
  <si>
    <t>GCGATTATGGATTGCTATAGAGGT</t>
  </si>
  <si>
    <t>AAGTGCTGGCCTGGTTGAACTGGT</t>
  </si>
  <si>
    <t>AGCCTTGGGTCCTGACGTCGAACC</t>
  </si>
  <si>
    <t>ATTCTCATGTGGGCTAGTTAAGTG</t>
  </si>
  <si>
    <t>AGACTGTGAGTGCTTTCACTGTGG</t>
  </si>
  <si>
    <t>ATGCATCATTTGCTGAGACTTTGG</t>
  </si>
  <si>
    <t>AATCTTTGTCCAGACCGTGCCATT</t>
  </si>
  <si>
    <t>AAAGGCTTTTACTTGAGGATGTGT</t>
  </si>
  <si>
    <t>GAGTTAGCTGTGTTGACTCGAGTT</t>
  </si>
  <si>
    <t>ATTTACTCTTCCTGTGGTCTCAGG</t>
  </si>
  <si>
    <t>TTGACTGGGTCTTGCCGGGTCACA</t>
  </si>
  <si>
    <t>ACCGAACTTTATCTCTTGAACGTG</t>
  </si>
  <si>
    <t>AAAGCATTTTGAACCGCTACCGTT</t>
  </si>
  <si>
    <t>AAGACTTTCACTTGAGGGTGTGTG</t>
  </si>
  <si>
    <t>ATTTGGCCTTGGAAGTGATTCATG</t>
  </si>
  <si>
    <t>TCTTCAGATGAGATGTGACAAACC</t>
  </si>
  <si>
    <t>AAGAAACCGGATCTGCAGTGAAGC</t>
  </si>
  <si>
    <t>GAGGGGTGTAACTCAACTGATCAG</t>
  </si>
  <si>
    <t>CTAAAGGTCTTTGGGTGTGTTT</t>
  </si>
  <si>
    <t>GATGACAAACCGTTTCTGATC</t>
  </si>
  <si>
    <t>TTAGAAAGTGGCTTCACTTTG</t>
  </si>
  <si>
    <t>AACCGAACTGAACCGAACCGAACC</t>
  </si>
  <si>
    <t>GTTGATTCTGGTAGATCTGAGGGT</t>
  </si>
  <si>
    <t>ATCTCATGATCTAGGCTGCGAGTT</t>
  </si>
  <si>
    <t>TTGCTGATGATGTGGCTCGTC</t>
  </si>
  <si>
    <t>TTCCGATTCGGTCTGGTTTTCATC</t>
  </si>
  <si>
    <t>CCATGTCCACTGTTCTACAACGTG</t>
  </si>
  <si>
    <t>AACATCAGTGATGTGTGACTACCT</t>
  </si>
  <si>
    <t>AAACTATGAACACTGTTCATCATG</t>
  </si>
  <si>
    <t>GGTGATGTGGGTCTGACGAACATG</t>
  </si>
  <si>
    <t>ACGACTGCCAGTATTGAATGCTGC</t>
  </si>
  <si>
    <t>AGACTGTTAGACCCAAGTCGCTTG</t>
  </si>
  <si>
    <t>GTTTGTGGTTGGACTAGCACCAAG</t>
  </si>
  <si>
    <t>TTTAGATCCGGCCCGGTTCAAGAC</t>
  </si>
  <si>
    <t>GGTTTCAAGTTTGAACCCTGTGGT</t>
  </si>
  <si>
    <t>ACTTGTCTGGTTTGTGATTTGTG</t>
  </si>
  <si>
    <t>ATTGTTAGGTAGTGGAGATAAAAA</t>
  </si>
  <si>
    <t>TCTGGAGACTCTGAACCTTTC</t>
  </si>
  <si>
    <t>CCGGGATCTTCGTACAGTGACGTG</t>
  </si>
  <si>
    <t>TGCAGCACGTCGGTTCTTCGCCGG</t>
  </si>
  <si>
    <t>AACTTGGGTCTGACATGTGACACC</t>
  </si>
  <si>
    <t>AACTAGTCAGGTCTTGAGTTTGCT</t>
  </si>
  <si>
    <t>CGGCAAAAGATGACACGCATG</t>
  </si>
  <si>
    <t>TTCTTGATAACTTGGGCTAATTT</t>
  </si>
  <si>
    <t>AGAGTTGATTGGTTATCTGTAGTG</t>
  </si>
  <si>
    <t>AGATTAGTCGTGGTACGCACAAGC</t>
  </si>
  <si>
    <t>GTTTAGTCCCTGAACTTTGGA</t>
  </si>
  <si>
    <t>TTTGAGGAATGTGAACTGCTGG</t>
  </si>
  <si>
    <t>TCCATGAATGAGCATCTGAATGAT</t>
  </si>
  <si>
    <t>TTATTTGATCGATGAGGGAAT</t>
  </si>
  <si>
    <t>GTAGCGGTTGTGGTTTAAAGTGCT</t>
  </si>
  <si>
    <t>TTTGATCGATGAGGGAATAAT</t>
  </si>
  <si>
    <t>TTTGTCATCAGATGGCTTGCC</t>
  </si>
  <si>
    <t>GAGATGAGTCTGTGACTGTAGGAG</t>
  </si>
  <si>
    <t>GAACGACTTGGTGCTAAGACGACC</t>
  </si>
  <si>
    <t>TTCTCCAGGAGATGTTGGGTGC</t>
  </si>
  <si>
    <t>TTTTGCGACAAAGTCGCTCTT</t>
  </si>
  <si>
    <t>AACCTGGTGTGACCCGGTTGACCT</t>
  </si>
  <si>
    <t>TATTCTGGTGTCCAAGGCGT</t>
  </si>
  <si>
    <t>ATGGTCATGTAAGCCTCCAGTGGC</t>
  </si>
  <si>
    <t>AGGGTGTAGCTAAACTAGTCAGGT</t>
  </si>
  <si>
    <t>TCTGACATGCTTCATTCCTT</t>
  </si>
  <si>
    <t>AACGGGTCTATCTCCTGAGAGTGT</t>
  </si>
  <si>
    <t>ACCGGTGGTGTACTGATAGTTGCA</t>
  </si>
  <si>
    <t>TGTGGGCGTGTGCAAGTTTCAAGT</t>
  </si>
  <si>
    <t>AAGTTGGGTGAAGAAATATTG</t>
  </si>
  <si>
    <t>AGTGACTTGTGGCTAGTACCTGCA</t>
  </si>
  <si>
    <t>ATTTTCCGTTGCTGTGAAATCAGC</t>
  </si>
  <si>
    <t>GTTTGTGGTTGCTATGATCTGATG</t>
  </si>
  <si>
    <t>TGTATGTGCATTTTCTGTAGTCAT</t>
  </si>
  <si>
    <t>ATTTTTCCGTCGGTAATGTATACC</t>
  </si>
  <si>
    <t>TTCTTCAGAGAGGCTGTTTGAGTG</t>
  </si>
  <si>
    <t>TTCGGCTGCCTGCTGTGTGCTAGG</t>
  </si>
  <si>
    <t>AATAGAGCTGATTAGTCTGTGTTT</t>
  </si>
  <si>
    <t>AACCCTGAGGGGTGTAGCTCAATT</t>
  </si>
  <si>
    <t>CTAGGTCGGACCCGGTTCAATGCA</t>
  </si>
  <si>
    <t>AAGATGATGAACAGTGACCAGGCG</t>
  </si>
  <si>
    <t>TGTGTAGCTGCCATGTACTCAGC</t>
  </si>
  <si>
    <t>TTTATTGTTCCTTTGATGTAGC</t>
  </si>
  <si>
    <t>TGTTTGACCTGGTCTAACCGAGCC</t>
  </si>
  <si>
    <t>ACTTACATGATTGTTAACTTCAGG</t>
  </si>
  <si>
    <t>AAGCAACCACGCAACCAAACACCC</t>
  </si>
  <si>
    <t>AATATTTGGCAGTGTGGTAGCGGT</t>
  </si>
  <si>
    <t>TTTTGACGACGCGTGACACC</t>
  </si>
  <si>
    <t>AAGTGCTGTGCAGTCTCGAAAGC</t>
  </si>
  <si>
    <t>TTTTGTGTCTGGTTGGTCTTGGCC</t>
  </si>
  <si>
    <t>AAAGCATCGCGTCTGTCGTTAGGC</t>
  </si>
  <si>
    <t>TCAATATCTGGAGACCTGCCT</t>
  </si>
  <si>
    <t>TAACTGCTAGACATGGATCCT</t>
  </si>
  <si>
    <t>AAGGTTGATCTCTTTTAGTTATAG</t>
  </si>
  <si>
    <t>AATTGATTGACTGGTTCGTAATGG</t>
  </si>
  <si>
    <t>ACGGTTGCTTGCATTTGTCAATGG</t>
  </si>
  <si>
    <t>AAACCATGCTGGAAACACTGTAGC</t>
  </si>
  <si>
    <t>AGAGACACTGTAGCAATCCACATT</t>
  </si>
  <si>
    <t>ACTGGTTGACCTGTTGAGGCT</t>
  </si>
  <si>
    <t>AGTAGTGTCTACCCCTGCCAGAGC</t>
  </si>
  <si>
    <t>ACTGGTCAGGTCTTGGGTTTGCTT</t>
  </si>
  <si>
    <t>TTCATCTTGATAGATTCAATGTT</t>
  </si>
  <si>
    <t>TAAGCTCTTGGGTCTCCGCTCATC</t>
  </si>
  <si>
    <t>TAAGCTCTTGGGTCTTCGCTCATC</t>
  </si>
  <si>
    <t>AGGTTAACCCAGGATGACTCGAGT</t>
  </si>
  <si>
    <t>GACTTGAGATCTTGGACTTGGCTA</t>
  </si>
  <si>
    <t>AGATTCGAGCCCTGTGGTTGTTC</t>
  </si>
  <si>
    <t>CCATTTAAGAAAAGAGGAGGCCAT</t>
  </si>
  <si>
    <t>TAACGAGTAGATTTGTCATGTATC</t>
  </si>
  <si>
    <t>AACTCAGGTAATGGATTTGACATG</t>
  </si>
  <si>
    <t>ACGACTTGTAGCTTGTGATAACCC</t>
  </si>
  <si>
    <t>ATTTGAAAAGCAACTACTACCACA</t>
  </si>
  <si>
    <t>AATTCTGAGGGGTGTAGCTCAACT</t>
  </si>
  <si>
    <t>ATCGGTGCTGGTACTAGTAGTAGT</t>
  </si>
  <si>
    <t>GACCCGGGACCTGGTGGCTGGACC</t>
  </si>
  <si>
    <t>AACTTCAGGGCCTGTAGATTAGTC</t>
  </si>
  <si>
    <t>AATCATATCTTAGAACCTCACCTA</t>
  </si>
  <si>
    <t>CTCGGCTCTGATACTATATGTA</t>
  </si>
  <si>
    <t>ATAACTTTTGATCGGACCGTTGGA</t>
  </si>
  <si>
    <t>CAAACCCGGACCGGTCTAGCCACC</t>
  </si>
  <si>
    <t>AAGGGTCTCTCTTCTCTCTTGGGT</t>
  </si>
  <si>
    <t>TTTTTGAAAAGTTGGAGTGGCAGC</t>
  </si>
  <si>
    <t>TTTGGTATTGGGAGGAGAGTA</t>
  </si>
  <si>
    <t>GACTGGTTCCTGCAGACTCCCAGG</t>
  </si>
  <si>
    <t>AACGATCGCTATTCTTTGGATGTG</t>
  </si>
  <si>
    <t>TATGTGTAGCATGTCTAGATA</t>
  </si>
  <si>
    <t>AGGATGTAGCTCAACTAGTCAGGT</t>
  </si>
  <si>
    <t>ACCGGACCTGTTAGAATTTAT</t>
  </si>
  <si>
    <t>TTCGGTCCGGTCTGGTTTTGGACC</t>
  </si>
  <si>
    <t>AGATGTTGGGTCTGGCAGCTTGTC</t>
  </si>
  <si>
    <t>GCTAGACCTAAGGCTCTTGAGTCT</t>
  </si>
  <si>
    <t>CATAGTACGTGGCGTTGTTATACC</t>
  </si>
  <si>
    <t>ATATACTTCTGAGCTCAACACTTG</t>
  </si>
  <si>
    <t>ACTCCAAGTTGGGCCATGACGTGT</t>
  </si>
  <si>
    <t>AGTGTGCTAAGCCTCTAGAGCGCC</t>
  </si>
  <si>
    <t>TATCGTGGGTCTGACATTGCTGTC</t>
  </si>
  <si>
    <t>TATCCTAGTTGTGAAGGTAGTGGT</t>
  </si>
  <si>
    <t>TGTTTCACTTTAGCGCGGGTTACT</t>
  </si>
  <si>
    <t>ATTTTGCTGCTTTGTGGACACTGT</t>
  </si>
  <si>
    <t>TCGGCACCAGAATGTGAGCGTT</t>
  </si>
  <si>
    <t>TGAAGAGACGTGAAGCCATGA</t>
  </si>
  <si>
    <t>AGGATGAGTGTTATTGAGAAGGT</t>
  </si>
  <si>
    <t>TCGAACTGGTGACCTTTAGGGAGC</t>
  </si>
  <si>
    <t>TCATGGAGTATGGCTCACATT</t>
  </si>
  <si>
    <t>AGAGTGTGTTTGACAGTGTGGTTG</t>
  </si>
  <si>
    <t>GTGTAGCTCAACTGGTCAGGCCCT</t>
  </si>
  <si>
    <t>ACTCCAAGGTGGGTCTGGACACGT</t>
  </si>
  <si>
    <t>AATGACGCATCACTTACTAGTAGG</t>
  </si>
  <si>
    <t>AATGACGCGTCACTTACTAGTAGA</t>
  </si>
  <si>
    <t>ATTAATGTGGGTGTCTGGAGCAGC</t>
  </si>
  <si>
    <t>AGGTTTGTGAGACTCAAATTGATG</t>
  </si>
  <si>
    <t>GTCGGTGATTCCGTCGGTGATGCT</t>
  </si>
  <si>
    <t>AACCGAAACTGAACCGAACCGAAT</t>
  </si>
  <si>
    <t>ATAACTGGAAAGGGGCGTCTGACC</t>
  </si>
  <si>
    <t>GCTGATGTGGAGCCTGCTGATGTG</t>
  </si>
  <si>
    <t>AGTTGAATGCCGTCATGAATCATG</t>
  </si>
  <si>
    <t>GAGATGGTGCTCCCTGATCTGGAG</t>
  </si>
  <si>
    <t>AGTGTGACTCACTCCGGTCATCTT</t>
  </si>
  <si>
    <t>AGGTGTCTGTGCTGTTTGAGCGGC</t>
  </si>
  <si>
    <t>AGGCTGTAGGCTCTTTGTTTTGGT</t>
  </si>
  <si>
    <t>ATTGTCAAATCTGCAGTTGTAGGC</t>
  </si>
  <si>
    <t>AAGAGGCGTGTGCGACACTTCATG</t>
  </si>
  <si>
    <t>AACGTGTGTAATGCAAATGCTGGC</t>
  </si>
  <si>
    <t>TGTGAGATCTGGCTTGGCTGTC</t>
  </si>
  <si>
    <t>AACTTTAGGACATGTGAAATTAGT</t>
  </si>
  <si>
    <t>ATGGTTGCGGTTGTTTTTTAAAGT</t>
  </si>
  <si>
    <t>AGGGTCCGTGAGATCAGTCG</t>
  </si>
  <si>
    <t>AACTCGTGTCTGATTGGACTCATC</t>
  </si>
  <si>
    <t>TGGGCCACACGAGCCGTCCAA</t>
  </si>
  <si>
    <t>CACTTGGGTTCGAGCCTCAGCGTG</t>
  </si>
  <si>
    <t>AGAGGTGTAGTTTAACTGGTC</t>
  </si>
  <si>
    <t>AGTACCTGTAAACTTGGCCAA</t>
  </si>
  <si>
    <t>AAAGTCTGCATCTGCGTCTGAGGC</t>
  </si>
  <si>
    <t>TCGGCTCGAGACTAATGACGTGGC</t>
  </si>
  <si>
    <t>ATGAGTTGGCTGCTGCTGGTCGGC</t>
  </si>
  <si>
    <t>TGAAGATGTGGGTTTGTGTCT</t>
  </si>
  <si>
    <t>GTGGTGGTCCAGTGGTAAGAGCCT</t>
  </si>
  <si>
    <t>TTTTGTGGGTCCAGGTGAGCGAGT</t>
  </si>
  <si>
    <t>ACGTGTCGTGGCTGTATTGGAGAC</t>
  </si>
  <si>
    <t>AAGGTTATCTCAATCTCATGAACC</t>
  </si>
  <si>
    <t>TGATGATATTGTTGCTGGTTC</t>
  </si>
  <si>
    <t>AGAGTGTGGCTGACTCCGGTCACC</t>
  </si>
  <si>
    <t>ATTTTACTGTGTATGGGCCCCATG</t>
  </si>
  <si>
    <t>AATTAGTCGGGGTGCATGCAAGTT</t>
  </si>
  <si>
    <t>AGTCGAGTTGATCGTTGATCCAAG</t>
  </si>
  <si>
    <t>ACAAATCTCAGGGCTACTAGAAGT</t>
  </si>
  <si>
    <t>AACTAGTCAGGTTCTGAGTTTGCT</t>
  </si>
  <si>
    <t>AATCTTGCTGACTGCTTTGGCACA</t>
  </si>
  <si>
    <t>AAAGATCGATCCCACTGTGAATGG</t>
  </si>
  <si>
    <t>AAAAGTCATCGGTGATATTTGAGG</t>
  </si>
  <si>
    <t>AATGGATGGAATATTGGCGCGTGC</t>
  </si>
  <si>
    <t>TTGGCAACGGTAATTTTATTTGGC</t>
  </si>
  <si>
    <t>ACTTTAGGACTCGTGAAATTAGTG</t>
  </si>
  <si>
    <t>ACCGTTGGATCTCCTAGAATTAGA</t>
  </si>
  <si>
    <t>ATGATCTGCGACAACATTTTTTGT</t>
  </si>
  <si>
    <t>TTTGGGCTGTCTGGTTTTGTAGGT</t>
  </si>
  <si>
    <t>AAATTCATCGGTGACTGTGGCAGC</t>
  </si>
  <si>
    <t>TGGCGGCTGGCGGCTGGTAGC</t>
  </si>
  <si>
    <t>ATGGCAGATTTGTACGGTGACGTG</t>
  </si>
  <si>
    <t>AAAGGTCTGTCGGTATATACCGAC</t>
  </si>
  <si>
    <t>AATATTCCGTCGGTAGTTACC</t>
  </si>
  <si>
    <t>ATCTGTAGGAGGATTGTTGTCAGG</t>
  </si>
  <si>
    <t>ATGTGGCGTTTGGGCTGCCGTAGC</t>
  </si>
  <si>
    <t>ACCCAACTTGGGTGTGGGCGTGGC</t>
  </si>
  <si>
    <t>AGGTCTCCCGGTGGTTCTGACGGT</t>
  </si>
  <si>
    <t>CAGAAATGGGCTGAACCGGTC</t>
  </si>
  <si>
    <t>AATCCGTCGGTATTTTACAGTGCC</t>
  </si>
  <si>
    <t>TTTACCCGGACTAGTCCAGCTACC</t>
  </si>
  <si>
    <t>TGGTTGTGTTAATCTTGTATG</t>
  </si>
  <si>
    <t>ATGAAGATGTGGGTTTGTGTT</t>
  </si>
  <si>
    <t>ACATTGAATCGGGTCCGACCCAGT</t>
  </si>
  <si>
    <t>TGGATCTGGTAGCTCGCGAGACCC</t>
  </si>
  <si>
    <t>ACAATATGAGTTTGGCGAGTTGTC</t>
  </si>
  <si>
    <t>GGGTGTTGGGCCTGGCAGCTTGCC</t>
  </si>
  <si>
    <t>AATGATGTTGGGTCTGACAACTTG</t>
  </si>
  <si>
    <t>TTTAGGCGACTCGTATGACCCACT</t>
  </si>
  <si>
    <t>TGCTACTATTACACTCTGCATGGT</t>
  </si>
  <si>
    <t>ACAAATATCGTCTATTTTGGTGGC</t>
  </si>
  <si>
    <t>AAGCATCGTCATGTCCTCTTCATA</t>
  </si>
  <si>
    <t>CGACCCACTGAACACCCTGCAAGT</t>
  </si>
  <si>
    <t>ATCAGTTTGGAGTATGTGTTGTCC</t>
  </si>
  <si>
    <t>AATTCTAGTTGGGCTGGTTCAATT</t>
  </si>
  <si>
    <t>AGATTCTGTGGGATTAGTCGAGGT</t>
  </si>
  <si>
    <t>TGTCTCTAGCTGGGCTACATA</t>
  </si>
  <si>
    <t>AGGCTGGAGGACAAATTTCAACTT</t>
  </si>
  <si>
    <t>ACGGTTGTGGACTGTGATATTAGT</t>
  </si>
  <si>
    <t>TTCGATTTCAGGCTTATAAAACCG</t>
  </si>
  <si>
    <t>GGGGTTGGCATTGCTCATTT</t>
  </si>
  <si>
    <t>AGGGTCATTGGAGACTTACATGGT</t>
  </si>
  <si>
    <t>ACTCACATGTGTGTGCATGAATGC</t>
  </si>
  <si>
    <t>AGATGTTGGGTCTGGCAGCTCGCC</t>
  </si>
  <si>
    <t>TTGGTGCGACTCATTTCAACAGTG</t>
  </si>
  <si>
    <t>AGATCCGGTCCGGTTTAAGATCCG</t>
  </si>
  <si>
    <t>TATAACAGTCTCATGACCTTGGTC</t>
  </si>
  <si>
    <t>CCGAACTGAACTGAACCGAAACTG</t>
  </si>
  <si>
    <t>AGCGTCTTGGGTCTGGCATGTGTG</t>
  </si>
  <si>
    <t>AGCTGACCTTAAGGACGTTGGGTC</t>
  </si>
  <si>
    <t>ATTTATCGATGGATTTATAGACGG</t>
  </si>
  <si>
    <t>ATTTTTTATCCGACTGTTGGATCA</t>
  </si>
  <si>
    <t>AGGGGTAGCTCAACTAGTCAGGTC</t>
  </si>
  <si>
    <t>CTCTCTGGTTTTGTAGGCTGT</t>
  </si>
  <si>
    <t>TCGATGTAGGACTGCAAAGTTGCT</t>
  </si>
  <si>
    <t>ATTATTGGGTCTGGTGTTACAACC</t>
  </si>
  <si>
    <t>AGATTAGTCGAGGTACGTGCAAGT</t>
  </si>
  <si>
    <t>TAAATGTCAGTTTGTCGAGAG</t>
  </si>
  <si>
    <t>CTCTTCTCTGATAATATGCTG</t>
  </si>
  <si>
    <t>ATGACTTGGCGCTGACATGGCATG</t>
  </si>
  <si>
    <t>GAGGGTCTGGAGTATAATTTTACC</t>
  </si>
  <si>
    <t>AATCGGCCTATCCACTGCATTGTC</t>
  </si>
  <si>
    <t>AGCAACTTGAGTCTGGTAGTCATG</t>
  </si>
  <si>
    <t>TTGCCTGTTTGGGAGTGTAGTTGC</t>
  </si>
  <si>
    <t>ACTTAGGTTGGGTTTGGGCTGACT</t>
  </si>
  <si>
    <t>TTAGGTTCGAGCAATGTGGTTACT</t>
  </si>
  <si>
    <t>ATGAAAGTTGTAGACCTATGTCTT</t>
  </si>
  <si>
    <t>CGAGGATTCTGACGGTGGTGGT</t>
  </si>
  <si>
    <t>AGGTACTTGGACTTGACAGTTAGC</t>
  </si>
  <si>
    <t>GTTCGCTTGGGCTCAACACGTGGT</t>
  </si>
  <si>
    <t>AGTGATGCGGTAGACTTAGTC</t>
  </si>
  <si>
    <t>ACCTCACTGGCTGTCCGATTGTGC</t>
  </si>
  <si>
    <t>GTTGACTCGGCTCTGATTACCAGG</t>
  </si>
  <si>
    <t>ACTCGAACTGGTGATCTTTAGGGA</t>
  </si>
  <si>
    <t>AACCGGAACTGAACCGGACCGGGT</t>
  </si>
  <si>
    <t>GTCTGTTTGGGCTCAGCGCGTAGC</t>
  </si>
  <si>
    <t>ACATGTAGCTGAACTCAAGGATGT</t>
  </si>
  <si>
    <t>ATTCGAACCCTGTGATTGCTCATA</t>
  </si>
  <si>
    <t>GCGGTGTGTTTGGCTTGGAGGTGT</t>
  </si>
  <si>
    <t>AACCTAGGGTCTGACCAGTTGAGC</t>
  </si>
  <si>
    <t>AGTTGTGGAAATAATAAGGCCAT</t>
  </si>
  <si>
    <t>ATAGTCAGCGAGTTGTAATCAGGT</t>
  </si>
  <si>
    <t>ATCTCTTGGTCTCAAGCTCTTACC</t>
  </si>
  <si>
    <t>TATTGCTTGCAACAAGGATCCT</t>
  </si>
  <si>
    <t>GACGTGTTAGGTCTGGCGCTGGCC</t>
  </si>
  <si>
    <t>TTATAAAACCGAACCGAACCAGTC</t>
  </si>
  <si>
    <t>AAGATGTCGCGGTTCGAAAACACA</t>
  </si>
  <si>
    <t>AAATTCCGGAGTCAATCTGAGACA</t>
  </si>
  <si>
    <t>ATTTGTCAATCTGTATGTCGAGTC</t>
  </si>
  <si>
    <t>TGTGTGCGCTCCGTGAACTGG</t>
  </si>
  <si>
    <t>AGCCGTCTGTATGTAATCACCGAC</t>
  </si>
  <si>
    <t>ACCTGATTGGTCTGAATTGTAAAT</t>
  </si>
  <si>
    <t>ATTTTCACCGACTGTTGTCCAAGC</t>
  </si>
  <si>
    <t>TGATGTTGGTTCTAACAGCTTGTC</t>
  </si>
  <si>
    <t>TTCAAACGGTAAGATTTCTCTAGT</t>
  </si>
  <si>
    <t>ATGAGATCGACGTGCTAGGAATTT</t>
  </si>
  <si>
    <t>CCTAACTAGAGCTCTTATTGCGTG</t>
  </si>
  <si>
    <t>ACGGGCTAGCTGTTTTGAGAAACG</t>
  </si>
  <si>
    <t>ACCGTTAGTGACATTTCTTGGTGT</t>
  </si>
  <si>
    <t>ATATGGCGTAGAACTGTGAATTGT</t>
  </si>
  <si>
    <t>TGGGTTTGGCTGTGGAGCCACACC</t>
  </si>
  <si>
    <t>CTGACCCGACTTGAATACCAGATG</t>
  </si>
  <si>
    <t>ATATACTTGGGCTCAACACGTAGT</t>
  </si>
  <si>
    <t>AATAGTACGTGGCGTTGTTATACC</t>
  </si>
  <si>
    <t>TCACAAGTCTAGGTGTGCCTCT</t>
  </si>
  <si>
    <t>AGACACATGGTGCTGGGACTGGCC</t>
  </si>
  <si>
    <t>GGTTACCAGTTCGAGTTTCACATG</t>
  </si>
  <si>
    <t>AAACCGGTTTGGCTCGGTTTTGGC</t>
  </si>
  <si>
    <t>AGGATTGGGTGTGGCTCCACAACC</t>
  </si>
  <si>
    <t>AGGGTTTAGCAGCTTTGACCG</t>
  </si>
  <si>
    <t>AAGTGTTTTAGGTCTGGCTTCAGC</t>
  </si>
  <si>
    <t>GTTAGGTTGAGATAGTTATTTGAC</t>
  </si>
  <si>
    <t>AACCAAAACCGGTCGGCTTGAACC</t>
  </si>
  <si>
    <t>CATCCTTGTATATCTGAAGCAA</t>
  </si>
  <si>
    <t>AAGCTTGTGTTTGGACGTCGTAGT</t>
  </si>
  <si>
    <t>AGTAGTGAAATCTGGTTTGGCGTC</t>
  </si>
  <si>
    <t>GTCTGTTTGGGCTTAGCGCGTAGC</t>
  </si>
  <si>
    <t>ACAAATCTCAGGGTCACTAGAAGT</t>
  </si>
  <si>
    <t>ACGCGAGGCTGAATTCAAGGACGT</t>
  </si>
  <si>
    <t>ATGTACATGGACTCGGCGCGCAGT</t>
  </si>
  <si>
    <t>AATGTCATCTGCGACTCTCTCAAG</t>
  </si>
  <si>
    <t>CGGAGATGATGAATATGCAGC</t>
  </si>
  <si>
    <t>TTTAAGTTGTTGTTGAGTAGCATG</t>
  </si>
  <si>
    <t>ATTTGCTCTCTCTGTGATCTCAGG</t>
  </si>
  <si>
    <t>AACATGTAGGCTCGGTTGGCCCCG</t>
  </si>
  <si>
    <t>CAGGCGGCTGAAGTACTGTGT</t>
  </si>
  <si>
    <t>AGGCTACTGTAGGGTTGTCTCAGG</t>
  </si>
  <si>
    <t>AATAGCTCTGAGATTTGTGAGACT</t>
  </si>
  <si>
    <t>CGATCCACGCTCACCGCATTG</t>
  </si>
  <si>
    <t>CGCAGACATGTGTCTCTTGATGAG</t>
  </si>
  <si>
    <t>AGTGCTCTGATACCACATTGTC</t>
  </si>
  <si>
    <t>TAACTTAAACTATTGGGTTG</t>
  </si>
  <si>
    <t>ATGTACATGTGAGTCTGACGAGTT</t>
  </si>
  <si>
    <t>TGTCTCTACTTCTAAGGCACG</t>
  </si>
  <si>
    <t>ATGTGGAAGAGGGCATGACTGCGC</t>
  </si>
  <si>
    <t>GCGATATCAGGACATGTATGTG</t>
  </si>
  <si>
    <t>TGAGGCTGGAAGGTTGGATC</t>
  </si>
  <si>
    <t>ATTAGTAACAAGGTGTGTAGTATG</t>
  </si>
  <si>
    <t>AATCATTTTTGACATCAGCACATT</t>
  </si>
  <si>
    <t>AGATGTAAATTTGGCTTGGAGGTC</t>
  </si>
  <si>
    <t>AATAGAGGTCTGGTTTAGCACGTG</t>
  </si>
  <si>
    <t>CTTTTTCCTCTTTTTTGTTCGGAG</t>
  </si>
  <si>
    <t>AGTTGTAGAACTTGGATTTAGGTT</t>
  </si>
  <si>
    <t>AGGTTTGTCATGTTAACTCAGATT</t>
  </si>
  <si>
    <t>ACTGACCTGGAGCTGGAACCGGGT</t>
  </si>
  <si>
    <t>TTGAGGTGTTGGATTGAGTTT</t>
  </si>
  <si>
    <t>AGTGTCGCTGCTGATTTAGAAATC</t>
  </si>
  <si>
    <t>AGATTTGTGGCACTCGAACTAGTG</t>
  </si>
  <si>
    <t>ATTTGAAAAGCAACTGCAACCACA</t>
  </si>
  <si>
    <t>TGAACGGGACTCCTGCTGCTG</t>
  </si>
  <si>
    <t>AAGTTGAGTGTTGATTGTCTCTTA</t>
  </si>
  <si>
    <t>GAATCTAATTAGTTGAGCTACATC</t>
  </si>
  <si>
    <t>GTCGATCTGCCGGGTCAGTCCGAG</t>
  </si>
  <si>
    <t>TTGGTGGTATCATTCCGGATG</t>
  </si>
  <si>
    <t>AGGTTCGAACCCTGTGATTGCTCA</t>
  </si>
  <si>
    <t>TCAGATTTGAGTCCTGTGGTTGCT</t>
  </si>
  <si>
    <t>TTGAGAGTGGTTGAGAAAAATGTT</t>
  </si>
  <si>
    <t>TTGGGTCTGGACGCGTTTGCGCCC</t>
  </si>
  <si>
    <t>TTCTGTTGGATGGTTCACCTG</t>
  </si>
  <si>
    <t>ACCGGTGGTGTTCTGATAGTTGCC</t>
  </si>
  <si>
    <t>AAACAAATCTAGAACCTGACCAGT</t>
  </si>
  <si>
    <t>TTTGGTGTTGTTGGATTTGTCTCA</t>
  </si>
  <si>
    <t>ACTCGAACTAGTGACCTTTAGGGA</t>
  </si>
  <si>
    <t>AGACTCGCGGAGAAGTAAGGCGTG</t>
  </si>
  <si>
    <t>TAAAGGATTTGTAGGTTGTTT</t>
  </si>
  <si>
    <t>AGTTCTCGGCTGTAGTGTTGGAGA</t>
  </si>
  <si>
    <t>AAGAGACTTGGCTCCTGACGCAGG</t>
  </si>
  <si>
    <t>ATTGACCCGGAGCTGGAACCGGGT</t>
  </si>
  <si>
    <t>AACATGCCAGACCCAACTTACTTG</t>
  </si>
  <si>
    <t>ACTCAGTGTGACTCGGCTGACCCG</t>
  </si>
  <si>
    <t>TTCAGTCTTGAATCTGTTTACATG</t>
  </si>
  <si>
    <t>AGGGCACTGTTCACTCTTGAAGTG</t>
  </si>
  <si>
    <t>TAAAAGTTTAGGACCAAGAGGTTT</t>
  </si>
  <si>
    <t>ACGGGCCTGTGCAAGTTTCAAGCC</t>
  </si>
  <si>
    <t>AGCGCATGTGAGTCTAGCAAGATG</t>
  </si>
  <si>
    <t>AAAGTGCGGTTGGACCGCAATGCC</t>
  </si>
  <si>
    <t>AATGCGTCTACATATGAGGGAGGT</t>
  </si>
  <si>
    <t>AAATGTTGGGTCTGATACTTTGTC</t>
  </si>
  <si>
    <t>ACAGTGAAACTTGAACCCTGGTGC</t>
  </si>
  <si>
    <t>CGAACCCTGCTGTCGACGGCT</t>
  </si>
  <si>
    <t>ATTTAAGACTTTGGAGTTTATGGT</t>
  </si>
  <si>
    <t>TCTAAACAAAACCAGGGGAGC</t>
  </si>
  <si>
    <t>ACACTTGAATGGAGGAAGGGAGAT</t>
  </si>
  <si>
    <t>AGATTAGTCGAGGTGCATGCAAGC</t>
  </si>
  <si>
    <t>AACACGTCAGGAAATGAAGGCAGC</t>
  </si>
  <si>
    <t>CAGGATCTATAAGATTAGTCGAGA</t>
  </si>
  <si>
    <t>AGAGGTGTAGCTCAACTGATCAGG</t>
  </si>
  <si>
    <t>AGGGGTGCTTGGATGACTCTGGTG</t>
  </si>
  <si>
    <t>GGCTTCGTTGGGCTGTAGCCTAGG</t>
  </si>
  <si>
    <t>GTTTTACTCCCTCACCTGAGC</t>
  </si>
  <si>
    <t>GGATGTTGGGTCTAGAAACAAGCT</t>
  </si>
  <si>
    <t>TAAATGTTGCTATTCCTAAGCGTG</t>
  </si>
  <si>
    <t>ACCGAACCGAACTGAACCGAAACC</t>
  </si>
  <si>
    <t>CCTGACTAGTTGAATTACACACCT</t>
  </si>
  <si>
    <t>AGCCCTGTGGTTGCTAATATAATG</t>
  </si>
  <si>
    <t>TCGGCACCAGACTGTGAGCGTC</t>
  </si>
  <si>
    <t>TAGAGCCAGGGCTTTATGAGAAGT</t>
  </si>
  <si>
    <t>TATCCAACTACCTTTTGTTTT</t>
  </si>
  <si>
    <t>TTAATCGATTCCAATTCCTGG</t>
  </si>
  <si>
    <t>TAAACCTGGACTGGTCTAGCCACC</t>
  </si>
  <si>
    <t>AATCGGTAGTCGTGATGTCCGGGT</t>
  </si>
  <si>
    <t>AATATCGGTCTGTATTTTTATATC</t>
  </si>
  <si>
    <t>AATTGTCAGACTTAATATACTTAG</t>
  </si>
  <si>
    <t>TCTTGAAAACTAAGAGCAGATGTG</t>
  </si>
  <si>
    <t>GAGAACTGTTCTTACCTGGGCGTG</t>
  </si>
  <si>
    <t>AATGACTAGGGTGGACCTGACCTT</t>
  </si>
  <si>
    <t>TACGGTTTGGGCTATGAAAGTGCT</t>
  </si>
  <si>
    <t>TGGATCTGGTAGCCATGTCAAACC</t>
  </si>
  <si>
    <t>GTTGTATGCTCGGCCAGAGACGTG</t>
  </si>
  <si>
    <t>TCAGGTTCGAGCCCTATGGTTACT</t>
  </si>
  <si>
    <t>AAAGGGTGCGGACGCCTCAAGCGC</t>
  </si>
  <si>
    <t>CTGGATCCTATCCCTCGGCTCAAA</t>
  </si>
  <si>
    <t>ATGGCGTCAGCATGCACAGTTGGC</t>
  </si>
  <si>
    <t>AACTCATCGCTCTTAGGCTTGGTT</t>
  </si>
  <si>
    <t>AGCGCGCGGGCATGTCATCTCGTT</t>
  </si>
  <si>
    <t>ATGTCAGACTCAAAGTACTTAGCC</t>
  </si>
  <si>
    <t>ACAGTAGAGTCACTCTCCAT</t>
  </si>
  <si>
    <t>TCGGCTCGAGGCTGATGACGTGGC</t>
  </si>
  <si>
    <t>AGGACAACGTCTGAGGTGCTTGAG</t>
  </si>
  <si>
    <t>CTTGGCGTGTCTCTGGTGTTTGAG</t>
  </si>
  <si>
    <t>AAGAGTCTGTGTTTTCCTGATGGA</t>
  </si>
  <si>
    <t>ATCAATCGAGGATCGCCGCGACGC</t>
  </si>
  <si>
    <t>ATTTGATTCATCTTGGTGTCCTCT</t>
  </si>
  <si>
    <t>ACTCTTGGATCAGACGTTGCAGCC</t>
  </si>
  <si>
    <t>AGGCATCGCGGGGATGACAGACGT</t>
  </si>
  <si>
    <t>AACCGGTCGATCGTTTTACCTGTC</t>
  </si>
  <si>
    <t>CTGTTTGGGATTGTGGTAACTGTG</t>
  </si>
  <si>
    <t>GGGTGTCATTTGATCTCTGACATG</t>
  </si>
  <si>
    <t>AAAATACTGACAGAATGAAGCGGG</t>
  </si>
  <si>
    <t>ATCTAGTGGAGGTATGTACAACCC</t>
  </si>
  <si>
    <t>TTGGACCTGGACGCGTCCGCGCCC</t>
  </si>
  <si>
    <t>AATAACCTTGGATGTGGGTCTAGC</t>
  </si>
  <si>
    <t>AATGGAGGGAGGAACGTTGCAGCA</t>
  </si>
  <si>
    <t>TTCTCATGTAGTCTCAGGTTCGAG</t>
  </si>
  <si>
    <t>AGGCATGGCTGTCATACCCTAGGC</t>
  </si>
  <si>
    <t>CTTGGGTCTGACTGCAATGTT</t>
  </si>
  <si>
    <t>ATGGTCCGTGTAGCAATGCAAT</t>
  </si>
  <si>
    <t>ACCGGTGATGTACTGATAGTTGCT</t>
  </si>
  <si>
    <t>TGAGCCGAGGGATAGGATCCAGTG</t>
  </si>
  <si>
    <t>TTTAGTACGTGGCGTTGTTATACC</t>
  </si>
  <si>
    <t>ATTTGGTGTGACTCGGTTGACCCG</t>
  </si>
  <si>
    <t>CTGGTTATGCTGGGGATTTGTT</t>
  </si>
  <si>
    <t>CTTGGCAGATACTTGAGATTC</t>
  </si>
  <si>
    <t>ATCTCACGGATTCTGAAGTTAATG</t>
  </si>
  <si>
    <t>ATGCGTGTGGGTCTGGCAATCATG</t>
  </si>
  <si>
    <t>AACAAATCCAAGACCTGACCAGTT</t>
  </si>
  <si>
    <t>TTTTGGATCTGACTGCAAGCC</t>
  </si>
  <si>
    <t>GTGTGTTTGAGTTCTGGAATTACC</t>
  </si>
  <si>
    <t>TAGATACGGGTGATTGTTGTG</t>
  </si>
  <si>
    <t>TGTTTGGAGGAAGAGAGAATT</t>
  </si>
  <si>
    <t>TGAAATGAGGCTGGTGTCATTG</t>
  </si>
  <si>
    <t>TGTTTGATTGACTGAGCTTA</t>
  </si>
  <si>
    <t>AACCCGGGTTATCTGATTCACAGG</t>
  </si>
  <si>
    <t>TATAAGATTCTTGTTGGGCGCG</t>
  </si>
  <si>
    <t>ATTAATGTGGGTGTCCGGGTCAAT</t>
  </si>
  <si>
    <t>TATCCGGTTTGCAGGTTTGACTTG</t>
  </si>
  <si>
    <t>ACGTGTTACCTTGGACTTGGCTAA</t>
  </si>
  <si>
    <t>GCCGGATGTCGCTAAGTGGA</t>
  </si>
  <si>
    <t>GGAGAGTGTGACTATGAGGTTTGT</t>
  </si>
  <si>
    <t>AGGGTCACTGGAGGTTTACATGGT</t>
  </si>
  <si>
    <t>AGCGTGTTTGACAGTGTGGTTACG</t>
  </si>
  <si>
    <t>TTTGTCTGTCTGTAAATTTATCGG</t>
  </si>
  <si>
    <t>TTTTCTGATTAAGTTGTGCATGTC</t>
  </si>
  <si>
    <t>ACCCCAAGTTGGGGCTGGACGTGT</t>
  </si>
  <si>
    <t>ATCTCACGGGCCCTGAAGTTAATA</t>
  </si>
  <si>
    <t>TTCATTGTTCCTTTGATGTAGT</t>
  </si>
  <si>
    <t>AGGGTGTGTTTGGCTTGGAGGTGT</t>
  </si>
  <si>
    <t>ATATGGCAGCTGAGGTGAGCTCTC</t>
  </si>
  <si>
    <t>TGGATCTGGCAGTCATGTCAAACC</t>
  </si>
  <si>
    <t>ATTGTTGGGTCTGGTGTTACAGCC</t>
  </si>
  <si>
    <t>CTTTTGCTTGTGCTGGATGAT</t>
  </si>
  <si>
    <t>GTTTGTGGGACTCGAACTAGTGAT</t>
  </si>
  <si>
    <t>ATTGGGCTGGGCTGGAATAGGTCT</t>
  </si>
  <si>
    <t>AAAGGCTGTTGAGATGTGTTTGGT</t>
  </si>
  <si>
    <t>CTAATGGTAAGGAAGGGGTTA</t>
  </si>
  <si>
    <t>ATAAGATAGTTGTCGCGCTTC</t>
  </si>
  <si>
    <t>AAGTGTTGGGTCTTGTTGCCTAGC</t>
  </si>
  <si>
    <t>AGCGGCATGTGTAGACATATCATG</t>
  </si>
  <si>
    <t>AGTAGACAGGTAAGACACCGCGGG</t>
  </si>
  <si>
    <t>ACTAGTCAAGCTCTGAGTTTGCTC</t>
  </si>
  <si>
    <t>TTGAGGTTGGTGGTTGCCTTCC</t>
  </si>
  <si>
    <t>TTTGGAGCTCATGTAGTTTGGT</t>
  </si>
  <si>
    <t>TTTGGGCTTTCTGGTTTTGTAGGC</t>
  </si>
  <si>
    <t>AATCCGTTGCTAGTTTTGTGAATC</t>
  </si>
  <si>
    <t>GATTGGCTGAGGGCAAGACACGTG</t>
  </si>
  <si>
    <t>AACGACTCGGCTCAACTCGGCTCG</t>
  </si>
  <si>
    <t>TCCAATGGAGTCATGAACCTC</t>
  </si>
  <si>
    <t>TAGCTGGTATCAGAGCCTTGATGA</t>
  </si>
  <si>
    <t>TATCACTAAGAGCGCTTTCTT</t>
  </si>
  <si>
    <t>TTATAGACCTTCACCTGTTGTC</t>
  </si>
  <si>
    <t>CCAGTGTCTGGGTTCTGATTG</t>
  </si>
  <si>
    <t>GTTTGATTGGGTTTGACATGAGTT</t>
  </si>
  <si>
    <t>ATTTGCGGGTTTGACGTGTTGACC</t>
  </si>
  <si>
    <t>CTGTGGGAAATGGTTGTGATGG</t>
  </si>
  <si>
    <t>ATCTGACTGGGAGCTATGGAGATG</t>
  </si>
  <si>
    <t>ATTTTGGTTGATGGACTCTGC</t>
  </si>
  <si>
    <t>GAACTCGAACTAGTGACCTCTAGG</t>
  </si>
  <si>
    <t>GTGCATACGCCGCTGATAGGTGGT</t>
  </si>
  <si>
    <t>ATTTAGAGAATCGTAGATGTCATC</t>
  </si>
  <si>
    <t>TTTCTATGATCTCAGGTTCAAACC</t>
  </si>
  <si>
    <t>AGGTTTGTGGGACTCGAATTGATG</t>
  </si>
  <si>
    <t>AGGACTCTCTGATGATAAAGTCAA</t>
  </si>
  <si>
    <t>ACGGTTGATCTCTTTTAGTTATAG</t>
  </si>
  <si>
    <t>CATTGGCCTGGCGCACCCCACC</t>
  </si>
  <si>
    <t>TAAACTTAGGGAGAACATTCGATT</t>
  </si>
  <si>
    <t>AATTGAGAATTATGACTGTTGCCG</t>
  </si>
  <si>
    <t>AAGGATAGTTGGGTCTTGGCGTGC</t>
  </si>
  <si>
    <t>AACGGATCGAGATTTAAAATG</t>
  </si>
  <si>
    <t>AATCGGGTGAAGACGACGCGTGG</t>
  </si>
  <si>
    <t>TACATGTGGGTCTGACGAGCTGTC</t>
  </si>
  <si>
    <t>TGGGCTGAAGCTGTAGATTGTGCT</t>
  </si>
  <si>
    <t>ACTCAGGGAGGCTACTTTGAACCA</t>
  </si>
  <si>
    <t>ATCGTCGTTAATCTCCTTTCTTGG</t>
  </si>
  <si>
    <t>TAAAATTCTGAGCAATGTTTGGGT</t>
  </si>
  <si>
    <t>ATCTGGAGTTGTAGATCTTGGATC</t>
  </si>
  <si>
    <t>AAAGACTATTGAGCACATGACATG</t>
  </si>
  <si>
    <t>TCTGGGTCTGGCTGTAGAGTC</t>
  </si>
  <si>
    <t>TGTGTGTCGCACGTGTGCGGC</t>
  </si>
  <si>
    <t>AAGCTGCATTGTGTGGTCTGAATG</t>
  </si>
  <si>
    <t>AATCGGGACTGGAACCGGACTGGG</t>
  </si>
  <si>
    <t>AAACTTGGGTCCGGCTGAGGCGCC</t>
  </si>
  <si>
    <t>AGAGTGTTTGCATTGTGGACGACA</t>
  </si>
  <si>
    <t>TCAAATGGTGGGATTCCTTTGT</t>
  </si>
  <si>
    <t>TCCCGATCTGGTAGCTCTTGT</t>
  </si>
  <si>
    <t>GTGAGTCTGGCGAGTTGTCAAACC</t>
  </si>
  <si>
    <t>AGCTGTCAGACCCAACGTTATTGG</t>
  </si>
  <si>
    <t>GTTTTCCTGCCTCTATATTCTGGG</t>
  </si>
  <si>
    <t>CCGGATCGGATCCAGTCCAAAGCT</t>
  </si>
  <si>
    <t>TCATGTGGTTGCTAATATGATGAT</t>
  </si>
  <si>
    <t>TAAATTTGAGTCTGACGAGCTGTT</t>
  </si>
  <si>
    <t>GTGCCTTACCTGTCTATTGAGCTT</t>
  </si>
  <si>
    <t>ACTGATAGTTGCTCAAATGGAGGG</t>
  </si>
  <si>
    <t>GTTTGGCTCTGCGGCTGCGGCTGC</t>
  </si>
  <si>
    <t>TGGGTCAAACTTATTTTGTTC</t>
  </si>
  <si>
    <t>AGACGCGTTAGGTTTAGTCAAAGC</t>
  </si>
  <si>
    <t>GTTAATTTGGACTTGGCAAATGGC</t>
  </si>
  <si>
    <t>AAAAGTTGTTGGCGTGTGTTGGGT</t>
  </si>
  <si>
    <t>CTGTGGGCATTGAAGATTTTGA</t>
  </si>
  <si>
    <t>TTTTTCTAGATTGGGTGTTTCG</t>
  </si>
  <si>
    <t>TAGGATTGACGTGCGTAACTACCC</t>
  </si>
  <si>
    <t>GAATGTTGGGTCTAGCAGTTTGCT</t>
  </si>
  <si>
    <t>GCTGCTGCTACTCTGTTCTTCAGT</t>
  </si>
  <si>
    <t>GTTATACCTGCGACCTGGATCATG</t>
  </si>
  <si>
    <t>CGGACGTGTTCCGTCGGTGAGGCC</t>
  </si>
  <si>
    <t>CTTGGCCCAAGGGAATTCTCAT</t>
  </si>
  <si>
    <t>GACTTGGCTTGAGCCTTGGT</t>
  </si>
  <si>
    <t>AGAACTGATTGACCGATTGGCTTA</t>
  </si>
  <si>
    <t>CTCGACGCGGCTCAAATATGGC</t>
  </si>
  <si>
    <t>AAGTTCTAGGCATTGAACACCAAT</t>
  </si>
  <si>
    <t>TGAGTTGAAGGGAAGGGCTTA</t>
  </si>
  <si>
    <t>ACCATGTCAGACTCAAATTACTTG</t>
  </si>
  <si>
    <t>ACGTGTTAACTGTATCAAAAGACAAC</t>
  </si>
  <si>
    <t>AGTGGCTGACACGCTGACGCGTGC</t>
  </si>
  <si>
    <t>CGCGCGGTTACTGTTGGCGGC</t>
  </si>
  <si>
    <t>TGAAAATGCCACTGGCGGCGCGTG</t>
  </si>
  <si>
    <t>TTGGTGGATTTGCCTGGATAT</t>
  </si>
  <si>
    <t>AGCCCTGTGGTTGCTTATATGATA</t>
  </si>
  <si>
    <t>AATAAAAACCGGTTTGGCTCAGTT</t>
  </si>
  <si>
    <t>AGGCCCGGGTTCCGAGTTTTGACC</t>
  </si>
  <si>
    <t>AACGGCTCTGATTTGTCAGTGATG</t>
  </si>
  <si>
    <t>TTTTGGGGTTTTGGTTTTGGG</t>
  </si>
  <si>
    <t>AGACTTATCGTCAGCCCCTGCTGC</t>
  </si>
  <si>
    <t>GCACTGTTGCTGCGATTCCAGAAG</t>
  </si>
  <si>
    <t>AAGCCGGGCGAAGATGGAGCGTGG</t>
  </si>
  <si>
    <t>AAATGATGGGTCCGATTGATTGGT</t>
  </si>
  <si>
    <t>ATGACTCGGCTAACCTGACGAGTT</t>
  </si>
  <si>
    <t>AGTCCAGCCCTGTAGAAACCAGGC</t>
  </si>
  <si>
    <t>ATTTCAAGTTCGAACTCTATGATT</t>
  </si>
  <si>
    <t>TAAGATTTAAAGATTTGCATT</t>
  </si>
  <si>
    <t>ACCTGTCAATTTGCATGTCGAGTC</t>
  </si>
  <si>
    <t>GTTCAGTGGGCCGTGGAATTAGTC</t>
  </si>
  <si>
    <t>AAGTAATGGCCAGGTTGAACTAGT</t>
  </si>
  <si>
    <t>AGCTGTCAGACTTGATATACTTGG</t>
  </si>
  <si>
    <t>ATATATATATGTTACTAGGTT</t>
  </si>
  <si>
    <t>TTGAAAACTAAGAGCAGATGTG</t>
  </si>
  <si>
    <t>TGACGCGTGTCTCCAGTGGTGGTC</t>
  </si>
  <si>
    <t>TGGGCTGGTGTCATCTGGATT</t>
  </si>
  <si>
    <t>AACCCAAGGATGTTGGGCTTGGAA</t>
  </si>
  <si>
    <t>AGGGTTACTAGAGGTTTACATGGT</t>
  </si>
  <si>
    <t>ATGTTGATCGGGTCATTAGTTGAC</t>
  </si>
  <si>
    <t>GGATGTTAGGTCTGGCAGCTCGCC</t>
  </si>
  <si>
    <t>AGGGATCGAATTCTCGTTGGAGAT</t>
  </si>
  <si>
    <t>TGTGATTGGCTTGATCTGCAAGTT</t>
  </si>
  <si>
    <t>GAAATACTGACGGAATGAAGCGGG</t>
  </si>
  <si>
    <t>AAATTAGTCGAGGTACACGCAAGT</t>
  </si>
  <si>
    <t>ATAGAACCATCTCAACCCAAAAGC</t>
  </si>
  <si>
    <t>AGGTTTGTGAGACTTGAACTGGTG</t>
  </si>
  <si>
    <t>CTTGGATTCAACGTGTAACTG</t>
  </si>
  <si>
    <t>TTTTTTTTTTTGGTTGACCCGGGT</t>
  </si>
  <si>
    <t>TCGGTCCGGGTCTAAGTAAAAACC</t>
  </si>
  <si>
    <t>TAGTCTATTGGCGTGGCTGAGACG</t>
  </si>
  <si>
    <t>ATTAGTCGAGGTATACGTAAGCTG</t>
  </si>
  <si>
    <t>GTTTACGTGTGCTTGTTTTGAGTG</t>
  </si>
  <si>
    <t>GTCGTTGACCGTACAGTGGGACCC</t>
  </si>
  <si>
    <t>AGTAGTTGATGTTGGAGTAGTGCC</t>
  </si>
  <si>
    <t>ACGGAGTGTGTCATACGAGTCATC</t>
  </si>
  <si>
    <t>TTGGGCTGCTCTCCACTGTTCACT</t>
  </si>
  <si>
    <t>TATATATATAGATGTAGGATTA</t>
  </si>
  <si>
    <t>ATTAAGGAGTTTGTTTCCTCTGTG</t>
  </si>
  <si>
    <t>ACTAGTTAAGGCTAGTGACGTCTG</t>
  </si>
  <si>
    <t>TGTTTCATTGTAGCGCGGGTTACT</t>
  </si>
  <si>
    <t>ATCTCACAGACCCTGAAGTTAATG</t>
  </si>
  <si>
    <t>GGTGGTGCTACTGTCGTTGGCGGT</t>
  </si>
  <si>
    <t>TTGTGTTGTGTGCAGTGAATCATC</t>
  </si>
  <si>
    <t>AAGGATATTGGGTCTGGCTCCGC</t>
  </si>
  <si>
    <t>AACCCCAAGCTGGGCGTGGACGCG</t>
  </si>
  <si>
    <t>AAAAATAGGTCAGACATGTGAGCC</t>
  </si>
  <si>
    <t>GCGATTTCTGTGAACAGTGAG</t>
  </si>
  <si>
    <t>ATGCGCGCGTGTCATGCACGGATG</t>
  </si>
  <si>
    <t>TGGAGCATGCCTCCACTGTTCATG</t>
  </si>
  <si>
    <t>GTTCGAGCCATGTGGTTACTCATA</t>
  </si>
  <si>
    <t>ATTTAGGCAGTATTTGGGAACGTG</t>
  </si>
  <si>
    <t>ATCGGTCTTGAGCACTCAGTCTCT</t>
  </si>
  <si>
    <t>AGGTTTGTCATGTTAACTCGGATT</t>
  </si>
  <si>
    <t>AACCGAAACTGGTCGTTTTGAACT</t>
  </si>
  <si>
    <t>ATCCCATGTTGGGTCAAGGATGCG</t>
  </si>
  <si>
    <t>ATTATGTTGATCTGGGAGGAGTCC</t>
  </si>
  <si>
    <t>ATTTGTGGTTGTAATCCGAGTATG</t>
  </si>
  <si>
    <t>TGTGGGTCTGGCTGTAAGGTC</t>
  </si>
  <si>
    <t>ATGTGTGTTTGGTATTGTGGTGCA</t>
  </si>
  <si>
    <t>ATGTGTCATCTGGTCTCTGACATG</t>
  </si>
  <si>
    <t>ACTGTTGGATCTTTTTGGATTAGG</t>
  </si>
  <si>
    <t>ATTCTTCGTTGCAGGGTCTGC</t>
  </si>
  <si>
    <t>AAACAGCTAGAAGCTGCTTCCTGC</t>
  </si>
  <si>
    <t>GGTCTGTAACCTCCTTTGTGATGG</t>
  </si>
  <si>
    <t>TTGGCTGTTTTTGCTTTTAT</t>
  </si>
  <si>
    <t>TAACGTGATGGCAAAGAGCTTGAG</t>
  </si>
  <si>
    <t>ATGTTTGGGAACGTGGTTTAAACC</t>
  </si>
  <si>
    <t>AAGGGGTGTAGTTCAACTGG</t>
  </si>
  <si>
    <t>CCTTCAAGGGAGAAGACATGAT</t>
  </si>
  <si>
    <t>AACGAACGGAACCGCCGGTGTGTG</t>
  </si>
  <si>
    <t>AAGGACTTTTAGGTGACAGGACGG</t>
  </si>
  <si>
    <t>AGGCACTGCGGGGGTGATAGACGT</t>
  </si>
  <si>
    <t>AACTTCAGGGCCTGTGGAATTAGT</t>
  </si>
  <si>
    <t>AATGCTTAAAGCTGCTAGAACGTG</t>
  </si>
  <si>
    <t>CCATGGTTTTTTTCTCTATTG</t>
  </si>
  <si>
    <t>AGTGTTTTCTGTTGACTGGAAAGT</t>
  </si>
  <si>
    <t>AGGTCAACCTAGTGTGACTCGAGT</t>
  </si>
  <si>
    <t>AGTGTTGCTGAAGAACTCTTATGG</t>
  </si>
  <si>
    <t>ATATCGGGTTGGTTGTGAATTGAG</t>
  </si>
  <si>
    <t>AATGGTCTTGTTGGAAGCTCAGC</t>
  </si>
  <si>
    <t>TGTGGTATCGTCAAGGAGTCC</t>
  </si>
  <si>
    <t>TTGTTATTCTAGTCTGGCGCGACC</t>
  </si>
  <si>
    <t>CGCCGATGAGACGAGGGGACG</t>
  </si>
  <si>
    <t>AATTGGAGCGTTTTTGGCTGGGC</t>
  </si>
  <si>
    <t>AGTGGTGGTTGGGCGGTGACAGCT</t>
  </si>
  <si>
    <t>TCCGGGTGAATCTTATGTTT</t>
  </si>
  <si>
    <t>TTTGGATCTAGCATTCTCGTT</t>
  </si>
  <si>
    <t>TCTTAAATTCGGTCTGATTCCAGC</t>
  </si>
  <si>
    <t>AAAGCGCATTTTGTGGGCTCAGGT</t>
  </si>
  <si>
    <t>TAAGTTCGAACCCTGTGATTGCTA</t>
  </si>
  <si>
    <t>AGCCGACAATGACACTACTG</t>
  </si>
  <si>
    <t>CTTCCATTTGGCAGTGCACTT</t>
  </si>
  <si>
    <t>ATTGAACTTAGCTGATTGTCA</t>
  </si>
  <si>
    <t>AGGCCTGTGAGATTAGTCAAGGTG</t>
  </si>
  <si>
    <t>ACCGAACCGGACTGTGAACACCCC</t>
  </si>
  <si>
    <t>GTTGGAGCCGAGCCGCGAGCCGAG</t>
  </si>
  <si>
    <t>AATAACAGTGAAGCCTCCATGAAT</t>
  </si>
  <si>
    <t>AGGTTTGTTGCCCTTGTGAGACCC</t>
  </si>
  <si>
    <t>TTAATGATCATGTAAGTCTCCAGT</t>
  </si>
  <si>
    <t>TCTGCAACGGACTAGTTAGTTGCT</t>
  </si>
  <si>
    <t>ATAGCTAGCCACCAAGTCAAGAGT</t>
  </si>
  <si>
    <t>ATGTACATGGGCTCGACTAGGAGC</t>
  </si>
  <si>
    <t>AGTGAAAAGACTGGTGTCTTTAGT</t>
  </si>
  <si>
    <t>AGCTACTAGAGCGTATTCCTCATG</t>
  </si>
  <si>
    <t>CTACTCGGTGAAGAGACGGT</t>
  </si>
  <si>
    <t>TATATCGGCTGGAAACCTGTGACT</t>
  </si>
  <si>
    <t>AAGTTGAAGTAAGGTGGCCAAGGG</t>
  </si>
  <si>
    <t>CGGTCCGGGTTTCAAAACTATGCC</t>
  </si>
  <si>
    <t>AACCGAACCGAACTGAAACCAGTC</t>
  </si>
  <si>
    <t>TTCGGGTTGGTTGATCTTTG</t>
  </si>
  <si>
    <t>ATCGGTCGCCGTGATGTCTGGGTG</t>
  </si>
  <si>
    <t>AAAAGACTGGTTGGGTTGGCCACT</t>
  </si>
  <si>
    <t>TTGGCTGCCGATTTCTGAATTAGC</t>
  </si>
  <si>
    <t>AAGGGTCTGGAGTGTAATTTTACC</t>
  </si>
  <si>
    <t>AGAAGATGAAGATTTCATAGAAAG</t>
  </si>
  <si>
    <t>TTTGGGCATGCATGGGTTCCTG</t>
  </si>
  <si>
    <t>TAACTGGAGCTGTAGATCTTGAAT</t>
  </si>
  <si>
    <t>AGGCACTTGGACTTGGCAGTTAGC</t>
  </si>
  <si>
    <t>TGGGTCTAGCGTCATGACTT</t>
  </si>
  <si>
    <t>AGATACCGACGGAATGAAACGAGT</t>
  </si>
  <si>
    <t>ATGTTGAGTTATTCCACTTTT</t>
  </si>
  <si>
    <t>AAGGATGTTGGGTCTGACAGCTTG</t>
  </si>
  <si>
    <t>ATTTTTGTATGCACTGATGATGGC</t>
  </si>
  <si>
    <t>AAACCTGGTTGACCTGTTGGGTTG</t>
  </si>
  <si>
    <t>ACTCGTTGGGGCGTGTGGAGCACA</t>
  </si>
  <si>
    <t>AAGGTGCGCGCAAGTTAACTC</t>
  </si>
  <si>
    <t>AAGGGTGTAACTCAACTGATTATG</t>
  </si>
  <si>
    <t>ATACTTGTGTTGTGTTTCTGAAGG</t>
  </si>
  <si>
    <t>ATTAATCTGGATGTCTAGGTCAGA</t>
  </si>
  <si>
    <t>TGGATGCACATTCTCCTGGACGTG</t>
  </si>
  <si>
    <t>ATTCGAGTCCTGTGGTTGCTCATA</t>
  </si>
  <si>
    <t>CTGGAACCACGACCTCTACCAG</t>
  </si>
  <si>
    <t>AAAAGACTGTTGGTCCAGACAATG</t>
  </si>
  <si>
    <t>AGGAGTGTTGCTCTAATCTTGGGA</t>
  </si>
  <si>
    <t>TTCCCCTGGGCGATGCTTTGTGTG</t>
  </si>
  <si>
    <t>AAACGTTCTGCCTGAGACAGACTG</t>
  </si>
  <si>
    <t>ATTTCCATCTCATGTGGTTCC</t>
  </si>
  <si>
    <t>TACCTTGGACTTGGCTAACTACCA</t>
  </si>
  <si>
    <t>AGGACTAGAGGGTTGGTGTCCGCT</t>
  </si>
  <si>
    <t>AGTTTTGAGCTCTGTGGTTGTTA</t>
  </si>
  <si>
    <t>GAACTCGAGGATGTTGGGTCCGGC</t>
  </si>
  <si>
    <t>ACTAATCTCATGGACCCTGAAGTT</t>
  </si>
  <si>
    <t>GAATCACTGTAGACTGTGAGTGCT</t>
  </si>
  <si>
    <t>ACATAGAGAGTCGAACCTGGATGC</t>
  </si>
  <si>
    <t>TCTCAAACTGTACAGCCTTGT</t>
  </si>
  <si>
    <t>AGTGTTGGGCTCGGACAAGGTGCT</t>
  </si>
  <si>
    <t>CTCACTGTGGAGTTCTGGAGT</t>
  </si>
  <si>
    <t>AACCGGTTGACCCAGTAGTAGAGT</t>
  </si>
  <si>
    <t>GCTCACCTTGACTAGTAAGACGTG</t>
  </si>
  <si>
    <t>TTTATGGTTGCACATGGGGAGC</t>
  </si>
  <si>
    <t>TTGTAGACCCAGGCGCTTGGG</t>
  </si>
  <si>
    <t>TCTAAACTGGTCAACCGATTGACC</t>
  </si>
  <si>
    <t>CGGTACACCGGTGCAGCTGAG</t>
  </si>
  <si>
    <t>TCAGGCAGTGTTTTGAACTCG</t>
  </si>
  <si>
    <t>TTGGACGTCACAAGAAGCTTC</t>
  </si>
  <si>
    <t>CGAATGTTTGGTGGAGATCA</t>
  </si>
  <si>
    <t>AAACCTGGTTGCAACTCGTTGATT</t>
  </si>
  <si>
    <t>TTTGTCATCGGATGGCTTGCC</t>
  </si>
  <si>
    <t>AATATTCCCAACTCTGGTGTCAGT</t>
  </si>
  <si>
    <t>CTTCCTTTGGTTTGAGTGTCTCTG</t>
  </si>
  <si>
    <t>ATGGGATCATGGGTGAGAGGTAGT</t>
  </si>
  <si>
    <t>AAATTGTGGGGACGACGAAGCACC</t>
  </si>
  <si>
    <t>ATCGAACCGAACCGAACCGAAACC</t>
  </si>
  <si>
    <t>TGACGTGTCTGCTGACTGGACGCT</t>
  </si>
  <si>
    <t>TTGGGGTTGCGGGAAACTTGA</t>
  </si>
  <si>
    <t>TAGATGTATCAGGCTCCGAGT</t>
  </si>
  <si>
    <t>TATATATGAATCTAGCGAGCTGCT</t>
  </si>
  <si>
    <t>TTGGACCTGGACACGTCTGCGCCC</t>
  </si>
  <si>
    <t>ACAGTGAAACGTTGAGCTGTCTTC</t>
  </si>
  <si>
    <t>ATGTGCATGGCACTGGACTAAGCC</t>
  </si>
  <si>
    <t>CCATGTTGACAAATGTGCTGGAGG</t>
  </si>
  <si>
    <t>TTTGGGCTGTCGAATCCACGCGTT</t>
  </si>
  <si>
    <t>AAGACGCGACTGTTATGAAGGAGC</t>
  </si>
  <si>
    <t>TTGATGACGTGTCTGGTGACTGGA</t>
  </si>
  <si>
    <t>AAAGTCAACGGGTTGCAACTGAGT</t>
  </si>
  <si>
    <t>ATGTATTGGATCTGATAGTTTGCT</t>
  </si>
  <si>
    <t>AGTGGAAGTCTGAAGATCAGAGGC</t>
  </si>
  <si>
    <t>AACTGTTTCTGAGCCAACAGTAGT</t>
  </si>
  <si>
    <t>ACCACAGGGTTCGAACCTGAGACT</t>
  </si>
  <si>
    <t>GTGACCGGTAACTGTGGTAATAGT</t>
  </si>
  <si>
    <t>GTGAGTTGCTGTGGTTGCTTCA</t>
  </si>
  <si>
    <t>TAATCGTGTGACTTGTTCCGCCCC</t>
  </si>
  <si>
    <t>ACGGTCGGATCCAAAGTTATGGCT</t>
  </si>
  <si>
    <t>ATGCTCTGTTTGATCTTGCTTGCT</t>
  </si>
  <si>
    <t>AACTTTTGATCCGACCGTTAAATC</t>
  </si>
  <si>
    <t>CTTGAGTTAGCTGATGAGATGT</t>
  </si>
  <si>
    <t>CTTTCTGTGGTGGTTTGGAGGC</t>
  </si>
  <si>
    <t>TGGCTGCCAAACTTTGACATT</t>
  </si>
  <si>
    <t>AGGGTTACTAGAGGCTTACATGGT</t>
  </si>
  <si>
    <t>TTGAGACTAATTCTGTTCGGAGTT</t>
  </si>
  <si>
    <t>AACGGATTATCAGTTGCTGAAATT</t>
  </si>
  <si>
    <t>CACCTGGATTCGAGCCTCAGCGTG</t>
  </si>
  <si>
    <t>ATCCTTGGGTCTGGCTCTGGAGCC</t>
  </si>
  <si>
    <t>ACGTGTAGGTCTGACATGGTTGTC</t>
  </si>
  <si>
    <t>CATGTTGACAAATGTGCTGGAGGG</t>
  </si>
  <si>
    <t>AACTTTTGATCCGACTGTTGAATC</t>
  </si>
  <si>
    <t>TTTCTATGATCTCAGGTTCGAGCC</t>
  </si>
  <si>
    <t>TCTTGAAAACTGAGAGCAGATGTA</t>
  </si>
  <si>
    <t>TTGGGTCTGGGCGCGTCCGCGCCT</t>
  </si>
  <si>
    <t>ACTATAGAACTCATTGCCTAT</t>
  </si>
  <si>
    <t>TAGATGATCTAGTGGTAAGAATTT</t>
  </si>
  <si>
    <t>GGCCTGATGATTATATTACA</t>
  </si>
  <si>
    <t>AAATTTGGATTGGAGGTCATGATC</t>
  </si>
  <si>
    <t>CGGACGGTGACCGTACGGCTGTG</t>
  </si>
  <si>
    <t>TAAAGTGATGCGACGTTGAGC</t>
  </si>
  <si>
    <t>CGTCGCGGCGAATATTCCACCT</t>
  </si>
  <si>
    <t>ATTCGGTTGCTGATTGTATAAATC</t>
  </si>
  <si>
    <t>TGTGAGTCTGTGCAAGTTTCAAAC</t>
  </si>
  <si>
    <t>ATTAACGTGGGTATCTGGGCCAGC</t>
  </si>
  <si>
    <t>TGAGAGTTCTCTTGCAGTATT</t>
  </si>
  <si>
    <t>TCTGGATGGGTCGACGGATTGTCT</t>
  </si>
  <si>
    <t>ACTCAAGTTTCGGGTTGACTCGGT</t>
  </si>
  <si>
    <t>TGCACGATGCTTCAATCTTTG</t>
  </si>
  <si>
    <t>TGTGCTGACGTGTTAGCTGACTGG</t>
  </si>
  <si>
    <t>TGGAACGTGCTTCTGTATGGG</t>
  </si>
  <si>
    <t>CTATAGTAGTCTTTCCGAGG</t>
  </si>
  <si>
    <t>ACCGACGGACTCATTCTTTTGATG</t>
  </si>
  <si>
    <t>ATGTACTTAGGCTCAGCGCATAGT</t>
  </si>
  <si>
    <t>AAACTCGACTTGAGAGTTAACTCA</t>
  </si>
  <si>
    <t>TATCTTGGGTCTGGCGTGGTTGCC</t>
  </si>
  <si>
    <t>TGAAGAATTGTGGTGTCTGTT</t>
  </si>
  <si>
    <t>TTCTCCCAAAATGGCTGGTGAA</t>
  </si>
  <si>
    <t>AGGGCTGGGCTGCCATTACACTGC</t>
  </si>
  <si>
    <t>AACCATTCTGTCGGTGATTCCGTC</t>
  </si>
  <si>
    <t>CCAAGTGATGATGGGATCTGA</t>
  </si>
  <si>
    <t>ATTGTTGGGTCTAGTGTTACAGTC</t>
  </si>
  <si>
    <t>AGGTTTGACAGGTTAACTCGTGTT</t>
  </si>
  <si>
    <t>AATTTGATGGACGTTAGATGCATT</t>
  </si>
  <si>
    <t>AACTGAAACTGGTCGGTTTGAATA</t>
  </si>
  <si>
    <t>AAGGTCTTGTCGTGCTTTCTAGTT</t>
  </si>
  <si>
    <t>ACTGGTCTGGTGTCTCCATATATC</t>
  </si>
  <si>
    <t>CTTGGATTCTTTGGTGTTTGG</t>
  </si>
  <si>
    <t>AGTGTTATTGAGAAGGTAGGCATG</t>
  </si>
  <si>
    <t>TTTGAGAGTGTGGTTGCTGTTACT</t>
  </si>
  <si>
    <t>ATTTAGCTGCTCGGTTGGAGCTGC</t>
  </si>
  <si>
    <t>AAATGTTGGTTGAACCGGTTCGGT</t>
  </si>
  <si>
    <t>TGTCAAATTGTATGGTCTGCAG</t>
  </si>
  <si>
    <t>TTGTGATCTCATGTTTGAGCCATG</t>
  </si>
  <si>
    <t>TGAGGACAGGGAGAGCAATGAG</t>
  </si>
  <si>
    <t>TGGCAGGTCAACCCGGTTCAGT</t>
  </si>
  <si>
    <t>GAAATTGAGTTGTATGCATCA</t>
  </si>
  <si>
    <t>GAGGTTTGTGGGACTTGAACTGGT</t>
  </si>
  <si>
    <t>TGGTCGCGGCTGTCGTCTGTG</t>
  </si>
  <si>
    <t>ACTGCCGGTGAGGGGAAGAAGAGG</t>
  </si>
  <si>
    <t>ATTTTTATGGTTGGAATTATC</t>
  </si>
  <si>
    <t>ACTCGTGGTAGGGCTGGCTCCATG</t>
  </si>
  <si>
    <t>CTAAGGTGTGATGGCTCGAAGGC</t>
  </si>
  <si>
    <t>AAATAGGGTTGTTGTTCAGCTGAT</t>
  </si>
  <si>
    <t>AATTCTCGGGTTAAGAAATCAG</t>
  </si>
  <si>
    <t>TGGGTATGGCTGTGGAGCTAGACC</t>
  </si>
  <si>
    <t>GTGGCTGCTGATTTCTGAATCGGC</t>
  </si>
  <si>
    <t>ACGATGTCTTGGGCTCAGCTCATG</t>
  </si>
  <si>
    <t>AGAGGGCTTCGCGTATGGATTATG</t>
  </si>
  <si>
    <t>TATTCTGGTGTCCTAGGCGTAGA</t>
  </si>
  <si>
    <t>AATATTCCGTCGGTAATTTATACC</t>
    <phoneticPr fontId="4" type="noConversion"/>
  </si>
  <si>
    <t>miRNA</t>
    <phoneticPr fontId="4" type="noConversion"/>
  </si>
  <si>
    <t>Location</t>
    <phoneticPr fontId="5" type="noConversion"/>
  </si>
  <si>
    <t>MFE</t>
    <phoneticPr fontId="4" type="noConversion"/>
  </si>
  <si>
    <t>10:828614:828709:+ 96(nt)</t>
  </si>
  <si>
    <t>10:964825:964922:+ 98(nt)</t>
  </si>
  <si>
    <t>10:997874:997961:+ 88(nt)</t>
  </si>
  <si>
    <t>10:1222364:1222451:+ 88(nt)</t>
  </si>
  <si>
    <t>10:1257890:1257977:+ 88(nt)</t>
  </si>
  <si>
    <t>10:1411353:1411440:+ 88(nt)</t>
  </si>
  <si>
    <t>10:2130869:2130955:+ 87(nt)</t>
  </si>
  <si>
    <t>10:2156344:2156438:+ 95(nt)</t>
  </si>
  <si>
    <t>10:3125035:3125125:+ 91(nt)</t>
  </si>
  <si>
    <t>10:3395486:3395569:+ 84(nt)</t>
  </si>
  <si>
    <t>10:4822315:4822410:+ 96(nt)</t>
  </si>
  <si>
    <t>10:6074685:6074778:+ 94(nt)</t>
  </si>
  <si>
    <t>10:6304377:6304454:+ 78(nt)</t>
  </si>
  <si>
    <t>10:6366989:6367080:+ 92(nt)</t>
  </si>
  <si>
    <t>10:6579778:6579875:+ 98(nt)</t>
  </si>
  <si>
    <t>10:6638366:6638452:+ 87(nt)</t>
  </si>
  <si>
    <t>10:8121008:8121081:+ 74(nt)</t>
  </si>
  <si>
    <t>10:8242520:8242610:+ 91(nt)</t>
  </si>
  <si>
    <t>10:8574256:8574339:+ 84(nt)</t>
  </si>
  <si>
    <t>10:9764055:9764144:+ 90(nt)</t>
  </si>
  <si>
    <t>10:9906313:9906405:+ 93(nt)</t>
  </si>
  <si>
    <t>10:10349030:10349112:+ 83(nt)</t>
  </si>
  <si>
    <t>10:12743647:12743733:+ 87(nt)</t>
  </si>
  <si>
    <t>10:13866881:13866965:+ 85(nt)</t>
  </si>
  <si>
    <t>10:14779331:14779420:+ 90(nt)</t>
  </si>
  <si>
    <t>10:15793601:15793688:+ 88(nt)</t>
  </si>
  <si>
    <t>10:16376121:16376214:+ 94(nt)</t>
  </si>
  <si>
    <t>10:16725926:16726008:+ 83(nt)</t>
  </si>
  <si>
    <t>10:16726063:16726163:+ 101(nt)</t>
  </si>
  <si>
    <t>10:18608284:18608384:+ 101(nt)</t>
  </si>
  <si>
    <t>10:20620548:20620645:+ 98(nt)</t>
  </si>
  <si>
    <t>10:21427431:21427502:+ 72(nt)</t>
  </si>
  <si>
    <t>10:274314:274397:- 84(nt)</t>
  </si>
  <si>
    <t>10:2883184:2883284:- 101(nt)</t>
  </si>
  <si>
    <t>10:3886847:3886925:- 79(nt)</t>
  </si>
  <si>
    <t>10:4312551:4312649:- 99(nt)</t>
  </si>
  <si>
    <t>10:4673284:4673373:- 90(nt)</t>
  </si>
  <si>
    <t>10:5805604:5805690:- 87(nt)</t>
  </si>
  <si>
    <t>10:5942885:5942955:- 71(nt)</t>
  </si>
  <si>
    <t>10:6276107:6276197:- 91(nt)</t>
  </si>
  <si>
    <t>10:6999278:6999363:- 86(nt)</t>
  </si>
  <si>
    <t>10:7125850:7125926:- 77(nt)</t>
  </si>
  <si>
    <t>10:8151281:8151381:- 101(nt)</t>
  </si>
  <si>
    <t>10:8180583:8180656:- 74(nt)</t>
  </si>
  <si>
    <t>10:8257324:8257409:- 86(nt)</t>
  </si>
  <si>
    <t>10:8408058:8408151:- 94(nt)</t>
  </si>
  <si>
    <t>10:9119217:9119304:- 88(nt)</t>
  </si>
  <si>
    <t>10:9299424:9299519:- 96(nt)</t>
  </si>
  <si>
    <t>10:9341413:9341504:- 92(nt)</t>
  </si>
  <si>
    <t>10:9798403:9798503:- 101(nt)</t>
  </si>
  <si>
    <t>10:9815047:9815147:- 101(nt)</t>
  </si>
  <si>
    <t>10:9913023:9913102:- 80(nt)</t>
  </si>
  <si>
    <t>10:10300169:10300266:- 98(nt)</t>
  </si>
  <si>
    <t>10:11696374:11696455:- 82(nt)</t>
  </si>
  <si>
    <t>10:11798455:11798542:- 88(nt)</t>
  </si>
  <si>
    <t>10:11939580:11939663:- 84(nt)</t>
  </si>
  <si>
    <t>10:12049109:12049209:- 101(nt)</t>
  </si>
  <si>
    <t>10:15920535:15920606:- 72(nt)</t>
  </si>
  <si>
    <t>10:16508187:16508269:- 83(nt)</t>
  </si>
  <si>
    <t>10:16584236:16584323:- 88(nt)</t>
  </si>
  <si>
    <t>10:18744361:18744461:- 101(nt)</t>
  </si>
  <si>
    <t>10:19241747:19241820:- 74(nt)</t>
  </si>
  <si>
    <t>10:20007563:20007658:- 96(nt)</t>
  </si>
  <si>
    <t>10:20592286:20592369:- 84(nt)</t>
  </si>
  <si>
    <t>10:21500376:21500471:- 96(nt)</t>
  </si>
  <si>
    <t>11:550308:550401:+ 94(nt)</t>
  </si>
  <si>
    <t>11:678918:678998:+ 81(nt)</t>
  </si>
  <si>
    <t>11:1124291:1124387:+ 97(nt)</t>
  </si>
  <si>
    <t>11:1270829:1270906:+ 78(nt)</t>
  </si>
  <si>
    <t>11:1357559:1357651:+ 93(nt)</t>
  </si>
  <si>
    <t>11:1476681:1476775:+ 95(nt)</t>
  </si>
  <si>
    <t>11:1532150:1532232:+ 83(nt)</t>
  </si>
  <si>
    <t>11:1532384:1532466:+ 83(nt)</t>
  </si>
  <si>
    <t>11:1554874:1554966:+ 93(nt)</t>
  </si>
  <si>
    <t>11:2035542:2035635:+ 94(nt)</t>
  </si>
  <si>
    <t>11:2330741:2330841:+ 101(nt)</t>
  </si>
  <si>
    <t>11:3806488:3806583:+ 96(nt)</t>
  </si>
  <si>
    <t>11:4558216:4558309:+ 94(nt)</t>
  </si>
  <si>
    <t>11:4706571:4706636:+ 66(nt)</t>
  </si>
  <si>
    <t>11:4738848:4738945:+ 98(nt)</t>
  </si>
  <si>
    <t>11:4761429:4761508:+ 80(nt)</t>
  </si>
  <si>
    <t>11:4796037:4796108:+ 72(nt)</t>
  </si>
  <si>
    <t>11:4796067:4796166:+ 100(nt)</t>
  </si>
  <si>
    <t>11:5538223:5538323:+ 101(nt)</t>
  </si>
  <si>
    <t>11:5795649:5795724:+ 76(nt)</t>
  </si>
  <si>
    <t>11:5881959:5882052:+ 94(nt)</t>
  </si>
  <si>
    <t>11:6092760:6092850:+ 91(nt)</t>
  </si>
  <si>
    <t>11:6169297:6169373:+ 77(nt)</t>
  </si>
  <si>
    <t>11:6446456:6446547:+ 92(nt)</t>
  </si>
  <si>
    <t>11:6559918:6560018:+ 101(nt)</t>
  </si>
  <si>
    <t>11:6738701:6738801:+ 101(nt)</t>
  </si>
  <si>
    <t>11:7135193:7135272:+ 80(nt)</t>
  </si>
  <si>
    <t>11:7951882:7951968:+ 87(nt)</t>
  </si>
  <si>
    <t>11:8107936:8108033:+ 98(nt)</t>
  </si>
  <si>
    <t>11:10588455:10588552:+ 98(nt)</t>
  </si>
  <si>
    <t>11:10654418:10654514:+ 97(nt)</t>
  </si>
  <si>
    <t>11:11298043:11298133:+ 91(nt)</t>
  </si>
  <si>
    <t>11:11756440:11756521:+ 82(nt)</t>
  </si>
  <si>
    <t>11:12796917:12797001:+ 85(nt)</t>
  </si>
  <si>
    <t>11:12920132:12920221:+ 90(nt)</t>
  </si>
  <si>
    <t>11:14633967:14634055:+ 89(nt)</t>
  </si>
  <si>
    <t>11:15032751:15032843:+ 93(nt)</t>
  </si>
  <si>
    <t>11:15228596:15228671:+ 76(nt)</t>
  </si>
  <si>
    <t>11:15285692:15285760:+ 69(nt)</t>
  </si>
  <si>
    <t>11:15679777:15679859:+ 83(nt)</t>
  </si>
  <si>
    <t>11:16724699:16724782:+ 84(nt)</t>
  </si>
  <si>
    <t>11:17655783:17655880:+ 98(nt)</t>
  </si>
  <si>
    <t>11:15742:15828:- 87(nt)</t>
  </si>
  <si>
    <t>11:79227:79321:- 95(nt)</t>
  </si>
  <si>
    <t>11:688541:688616:- 76(nt)</t>
  </si>
  <si>
    <t>11:826195:826292:- 98(nt)</t>
  </si>
  <si>
    <t>11:925916:925996:- 81(nt)</t>
  </si>
  <si>
    <t>11:1626249:1626339:- 91(nt)</t>
  </si>
  <si>
    <t>11:1855508:1855581:- 74(nt)</t>
  </si>
  <si>
    <t>11:3234792:3234884:- 93(nt)</t>
  </si>
  <si>
    <t>11:3236937:3237026:- 90(nt)</t>
  </si>
  <si>
    <t>11:3277314:3277387:- 74(nt)</t>
  </si>
  <si>
    <t>11:3305226:3305315:- 90(nt)</t>
  </si>
  <si>
    <t>11:5448650:5448728:- 79(nt)</t>
  </si>
  <si>
    <t>11:6356153:6356249:- 97(nt)</t>
  </si>
  <si>
    <t>11:6522501:6522575:- 75(nt)</t>
  </si>
  <si>
    <t>11:6624781:6624868:- 88(nt)</t>
  </si>
  <si>
    <t>11:6766520:6766603:- 84(nt)</t>
  </si>
  <si>
    <t>11:7447867:7447957:- 91(nt)</t>
  </si>
  <si>
    <t>11:7475711:7475803:- 93(nt)</t>
  </si>
  <si>
    <t>11:7783488:7783574:- 87(nt)</t>
  </si>
  <si>
    <t>11:7918033:7918129:- 97(nt)</t>
  </si>
  <si>
    <t>11:9186300:9186393:- 94(nt)</t>
  </si>
  <si>
    <t>11:9661748:9661831:- 84(nt)</t>
  </si>
  <si>
    <t>11:10076051:10076117:- 67(nt)</t>
  </si>
  <si>
    <t>11:10123127:10123210:- 84(nt)</t>
  </si>
  <si>
    <t>11:10415970:10416052:- 83(nt)</t>
  </si>
  <si>
    <t>11:10743716:10743807:- 92(nt)</t>
  </si>
  <si>
    <t>11:10810772:10810857:- 86(nt)</t>
  </si>
  <si>
    <t>11:10880482:10880557:- 76(nt)</t>
  </si>
  <si>
    <t>11:13410251:13410318:- 68(nt)</t>
  </si>
  <si>
    <t>11:13464973:13465052:- 80(nt)</t>
  </si>
  <si>
    <t>11:13917077:13917165:- 89(nt)</t>
  </si>
  <si>
    <t>11:14781264:14781343:- 80(nt)</t>
  </si>
  <si>
    <t>11:15252711:15252793:- 83(nt)</t>
  </si>
  <si>
    <t>11:15868083:15868178:- 96(nt)</t>
  </si>
  <si>
    <t>11:16187319:16187409:- 91(nt)</t>
  </si>
  <si>
    <t>11:16352588:16352685:- 98(nt)</t>
  </si>
  <si>
    <t>11:16658693:16658771:- 79(nt)</t>
  </si>
  <si>
    <t>11:18832042:18832135:- 94(nt)</t>
  </si>
  <si>
    <t>11:18832207:18832301:- 95(nt)</t>
  </si>
  <si>
    <t>12:1086695:1086773:+ 79(nt)</t>
  </si>
  <si>
    <t>12:1139285:1139382:+ 98(nt)</t>
  </si>
  <si>
    <t>12:1475164:1475244:+ 81(nt)</t>
  </si>
  <si>
    <t>12:3220797:3220871:+ 75(nt)</t>
  </si>
  <si>
    <t>12:3997955:3998033:+ 79(nt)</t>
  </si>
  <si>
    <t>12:5500459:5500540:+ 82(nt)</t>
  </si>
  <si>
    <t>12:5643836:5643925:+ 90(nt)</t>
  </si>
  <si>
    <t>12:6200028:6200102:+ 75(nt)</t>
  </si>
  <si>
    <t>12:6243426:6243515:+ 90(nt)</t>
  </si>
  <si>
    <t>12:7347622:7347719:+ 98(nt)</t>
  </si>
  <si>
    <t>12:7760271:7760348:+ 78(nt)</t>
  </si>
  <si>
    <t>12:7998564:7998663:+ 100(nt)</t>
  </si>
  <si>
    <t>12:8569965:8570062:+ 98(nt)</t>
  </si>
  <si>
    <t>12:9287331:9287425:+ 95(nt)</t>
  </si>
  <si>
    <t>12:9395275:9395362:+ 88(nt)</t>
  </si>
  <si>
    <t>12:10050507:10050607:+ 101(nt)</t>
  </si>
  <si>
    <t>12:10329456:10329533:+ 78(nt)</t>
  </si>
  <si>
    <t>12:10489582:10489671:+ 90(nt)</t>
  </si>
  <si>
    <t>12:10694778:10694878:+ 101(nt)</t>
  </si>
  <si>
    <t>12:10997711:10997811:+ 101(nt)</t>
  </si>
  <si>
    <t>12:11775094:11775170:+ 77(nt)</t>
  </si>
  <si>
    <t>12:12087583:12087665:+ 83(nt)</t>
  </si>
  <si>
    <t>12:12092638:12092720:+ 83(nt)</t>
  </si>
  <si>
    <t>12:12114339:12114407:+ 69(nt)</t>
  </si>
  <si>
    <t>12:13881226:13881314:+ 89(nt)</t>
  </si>
  <si>
    <t>12:13881482:13881582:+ 101(nt)</t>
  </si>
  <si>
    <t>12:440177:440270:- 94(nt)</t>
  </si>
  <si>
    <t>12:760059:760131:- 73(nt)</t>
  </si>
  <si>
    <t>12:852149:852235:- 87(nt)</t>
  </si>
  <si>
    <t>12:1475954:1476031:- 78(nt)</t>
  </si>
  <si>
    <t>12:2678753:2678834:- 82(nt)</t>
  </si>
  <si>
    <t>12:2982272:2982370:- 99(nt)</t>
  </si>
  <si>
    <t>12:3271709:3271790:- 82(nt)</t>
  </si>
  <si>
    <t>12:3337883:3337970:- 88(nt)</t>
  </si>
  <si>
    <t>12:3512585:3512672:- 88(nt)</t>
  </si>
  <si>
    <t>12:3945253:3945322:- 70(nt)</t>
  </si>
  <si>
    <t>12:4101137:4101225:- 89(nt)</t>
  </si>
  <si>
    <t>12:4123169:4123254:- 86(nt)</t>
  </si>
  <si>
    <t>12:4823070:4823160:- 91(nt)</t>
  </si>
  <si>
    <t>12:5155168:5155243:- 76(nt)</t>
  </si>
  <si>
    <t>12:5373495:5373587:- 93(nt)</t>
  </si>
  <si>
    <t>12:5575368:5575455:- 88(nt)</t>
  </si>
  <si>
    <t>12:6161770:6161866:- 97(nt)</t>
  </si>
  <si>
    <t>12:6309575:6309640:- 66(nt)</t>
  </si>
  <si>
    <t>12:6553015:6553089:- 75(nt)</t>
  </si>
  <si>
    <t>12:7305236:7305331:- 96(nt)</t>
  </si>
  <si>
    <t>12:8496900:8496997:- 98(nt)</t>
  </si>
  <si>
    <t>12:8698869:8698950:- 82(nt)</t>
  </si>
  <si>
    <t>12:8791571:8791672:- 102(nt)</t>
  </si>
  <si>
    <t>12:9289786:9289862:- 77(nt)</t>
  </si>
  <si>
    <t>12:9290517:9290609:- 93(nt)</t>
  </si>
  <si>
    <t>12:9358682:9358772:- 91(nt)</t>
  </si>
  <si>
    <t>12:9543811:9543907:- 97(nt)</t>
  </si>
  <si>
    <t>12:10390462:10390551:- 90(nt)</t>
  </si>
  <si>
    <t>12:11615056:11615138:- 83(nt)</t>
  </si>
  <si>
    <t>12:12237399:12237489:- 91(nt)</t>
  </si>
  <si>
    <t>12:12369274:12369363:- 90(nt)</t>
  </si>
  <si>
    <t>12:14154895:14154993:- 99(nt)</t>
  </si>
  <si>
    <t>12:14574302:14574382:- 81(nt)</t>
  </si>
  <si>
    <t>12:14786756:14786856:- 101(nt)</t>
  </si>
  <si>
    <t>13:338386:338473:+ 88(nt)</t>
  </si>
  <si>
    <t>13:338830:338917:+ 88(nt)</t>
  </si>
  <si>
    <t>13:339277:339364:+ 88(nt)</t>
  </si>
  <si>
    <t>13:659359:659438:+ 80(nt)</t>
  </si>
  <si>
    <t>13:972268:972357:+ 90(nt)</t>
  </si>
  <si>
    <t>13:1745730:1745808:+ 79(nt)</t>
  </si>
  <si>
    <t>13:2212093:2212169:+ 77(nt)</t>
  </si>
  <si>
    <t>13:2559355:2559440:+ 86(nt)</t>
  </si>
  <si>
    <t>13:4251476:4251569:+ 94(nt)</t>
  </si>
  <si>
    <t>13:4787702:4787798:+ 97(nt)</t>
  </si>
  <si>
    <t>13:5298049:5298131:+ 83(nt)</t>
  </si>
  <si>
    <t>13:6469386:6469458:+ 73(nt)</t>
  </si>
  <si>
    <t>13:6809829:6809923:+ 95(nt)</t>
  </si>
  <si>
    <t>13:7308357:7308428:+ 72(nt)</t>
  </si>
  <si>
    <t>13:8895687:8895765:+ 79(nt)</t>
  </si>
  <si>
    <t>13:9819299:9819382:+ 84(nt)</t>
  </si>
  <si>
    <t>13:10098582:10098671:+ 90(nt)</t>
  </si>
  <si>
    <t>13:10231399:10231484:+ 86(nt)</t>
  </si>
  <si>
    <t>13:11063991:11064063:+ 73(nt)</t>
  </si>
  <si>
    <t>13:13147128:13147216:+ 89(nt)</t>
  </si>
  <si>
    <t>13:13977816:13977888:+ 73(nt)</t>
  </si>
  <si>
    <t>13:14321360:14321454:+ 95(nt)</t>
  </si>
  <si>
    <t>13:14776146:14776245:+ 100(nt)</t>
  </si>
  <si>
    <t>13:15581649:15581728:+ 80(nt)</t>
  </si>
  <si>
    <t>13:430867:430965:- 99(nt)</t>
  </si>
  <si>
    <t>13:1417235:1417331:- 97(nt)</t>
  </si>
  <si>
    <t>13:2450372:2450450:- 79(nt)</t>
  </si>
  <si>
    <t>13:4043886:4043986:- 101(nt)</t>
  </si>
  <si>
    <t>13:4144154:4144237:- 84(nt)</t>
  </si>
  <si>
    <t>13:4284901:4284989:- 89(nt)</t>
  </si>
  <si>
    <t>13:6071176:6071271:- 96(nt)</t>
  </si>
  <si>
    <t>13:7567124:7567209:- 86(nt)</t>
  </si>
  <si>
    <t>13:7871072:7871161:- 90(nt)</t>
  </si>
  <si>
    <t>13:7878252:7878335:- 84(nt)</t>
  </si>
  <si>
    <t>13:8313195:8313282:- 88(nt)</t>
  </si>
  <si>
    <t>13:8338840:8338927:- 88(nt)</t>
  </si>
  <si>
    <t>13:9135317:9135405:- 89(nt)</t>
  </si>
  <si>
    <t>13:9522831:9522923:- 93(nt)</t>
  </si>
  <si>
    <t>13:9646221:9646321:- 101(nt)</t>
  </si>
  <si>
    <t>13:9718171:9718260:- 90(nt)</t>
  </si>
  <si>
    <t>13:9771742:9771830:- 89(nt)</t>
  </si>
  <si>
    <t>13:10206914:10207007:- 94(nt)</t>
  </si>
  <si>
    <t>13:10867371:10867469:- 99(nt)</t>
  </si>
  <si>
    <t>13:11010236:11010323:- 88(nt)</t>
  </si>
  <si>
    <t>13:12552100:12552193:- 94(nt)</t>
  </si>
  <si>
    <t>13:12879542:12879622:- 81(nt)</t>
  </si>
  <si>
    <t>13:13022953:13023031:- 79(nt)</t>
  </si>
  <si>
    <t>13:13343770:13343842:- 73(nt)</t>
  </si>
  <si>
    <t>13:13404554:13404645:- 92(nt)</t>
  </si>
  <si>
    <t>13:14431977:14432041:- 65(nt)</t>
  </si>
  <si>
    <t>13:14434499:14434587:- 89(nt)</t>
  </si>
  <si>
    <t>13:14435497:14435583:- 87(nt)</t>
  </si>
  <si>
    <t>13:14435671:14435755:- 85(nt)</t>
  </si>
  <si>
    <t>13:15323578:15323645:- 68(nt)</t>
  </si>
  <si>
    <t>13:15487665:15487742:- 78(nt)</t>
  </si>
  <si>
    <t>13:15494519:15494594:- 76(nt)</t>
  </si>
  <si>
    <t>13:15583020:15583095:- 76(nt)</t>
  </si>
  <si>
    <t>14:216765:216848:+ 84(nt)</t>
  </si>
  <si>
    <t>14:292488:292572:+ 85(nt)</t>
  </si>
  <si>
    <t>14:319837:319934:+ 98(nt)</t>
  </si>
  <si>
    <t>14:507722:507803:+ 82(nt)</t>
  </si>
  <si>
    <t>14:545482:545564:+ 83(nt)</t>
  </si>
  <si>
    <t>14:588797:588877:+ 81(nt)</t>
  </si>
  <si>
    <t>14:645614:645695:+ 82(nt)</t>
  </si>
  <si>
    <t>14:725829:725909:+ 81(nt)</t>
  </si>
  <si>
    <t>14:933712:933794:+ 83(nt)</t>
  </si>
  <si>
    <t>14:1561389:1561472:+ 84(nt)</t>
  </si>
  <si>
    <t>14:1945923:1946003:+ 81(nt)</t>
  </si>
  <si>
    <t>14:4327018:4327085:+ 68(nt)</t>
  </si>
  <si>
    <t>14:4941451:4941536:+ 86(nt)</t>
  </si>
  <si>
    <t>14:6500032:6500118:+ 87(nt)</t>
  </si>
  <si>
    <t>14:6501071:6501159:+ 89(nt)</t>
  </si>
  <si>
    <t>14:7015591:7015681:+ 91(nt)</t>
  </si>
  <si>
    <t>14:7052238:7052316:+ 79(nt)</t>
  </si>
  <si>
    <t>14:8027164:8027259:+ 96(nt)</t>
  </si>
  <si>
    <t>14:9235242:9235332:+ 91(nt)</t>
  </si>
  <si>
    <t>14:9838413:9838501:+ 89(nt)</t>
  </si>
  <si>
    <t>14:10036966:10037064:+ 99(nt)</t>
  </si>
  <si>
    <t>14:10366357:10366430:+ 74(nt)</t>
  </si>
  <si>
    <t>14:10549128:10549215:+ 88(nt)</t>
  </si>
  <si>
    <t>14:10612307:10612397:+ 91(nt)</t>
  </si>
  <si>
    <t>14:12181181:12181271:+ 91(nt)</t>
  </si>
  <si>
    <t>14:13264097:13264176:+ 80(nt)</t>
  </si>
  <si>
    <t>14:13677213:13677311:+ 99(nt)</t>
  </si>
  <si>
    <t>14:13766772:13766865:+ 94(nt)</t>
  </si>
  <si>
    <t>14:14727917:14728016:+ 100(nt)</t>
  </si>
  <si>
    <t>14:15492766:15492849:+ 84(nt)</t>
  </si>
  <si>
    <t>14:15498251:15498339:+ 89(nt)</t>
  </si>
  <si>
    <t>14:15727594:15727691:+ 98(nt)</t>
  </si>
  <si>
    <t>14:15789960:15790051:+ 92(nt)</t>
  </si>
  <si>
    <t>14:16386135:16386235:+ 101(nt)</t>
  </si>
  <si>
    <t>14:16926302:16926398:+ 97(nt)</t>
  </si>
  <si>
    <t>14:16940265:16940354:+ 90(nt)</t>
  </si>
  <si>
    <t>14:17303337:17303436:+ 100(nt)</t>
  </si>
  <si>
    <t>14:17517106:17517186:+ 81(nt)</t>
  </si>
  <si>
    <t>14:17518549:17518621:+ 73(nt)</t>
  </si>
  <si>
    <t>14:17549725:17549797:+ 73(nt)</t>
  </si>
  <si>
    <t>14:17551582:17551670:+ 89(nt)</t>
  </si>
  <si>
    <t>14:17552081:17552171:+ 91(nt)</t>
  </si>
  <si>
    <t>14:17557232:17557309:+ 78(nt)</t>
  </si>
  <si>
    <t>14:17610535:17610603:+ 69(nt)</t>
  </si>
  <si>
    <t>14:17628657:17628757:+ 101(nt)</t>
  </si>
  <si>
    <t>14:2433:2517:- 85(nt)</t>
  </si>
  <si>
    <t>14:436869:436953:- 85(nt)</t>
  </si>
  <si>
    <t>14:915290:915390:- 101(nt)</t>
  </si>
  <si>
    <t>14:1044194:1044278:- 85(nt)</t>
  </si>
  <si>
    <t>14:1147283:1147365:- 83(nt)</t>
  </si>
  <si>
    <t>14:1147428:1147500:- 73(nt)</t>
  </si>
  <si>
    <t>14:1203700:1203781:- 82(nt)</t>
  </si>
  <si>
    <t>14:2237675:2237762:- 88(nt)</t>
  </si>
  <si>
    <t>14:3471037:3471135:- 99(nt)</t>
  </si>
  <si>
    <t>14:5790697:5790795:- 99(nt)</t>
  </si>
  <si>
    <t>14:6124009:6124091:- 83(nt)</t>
  </si>
  <si>
    <t>14:7245516:7245613:- 98(nt)</t>
  </si>
  <si>
    <t>14:7852454:7852532:- 79(nt)</t>
  </si>
  <si>
    <t>14:8745465:8745534:- 70(nt)</t>
  </si>
  <si>
    <t>14:9001840:9001926:- 87(nt)</t>
  </si>
  <si>
    <t>14:9102640:9102729:- 90(nt)</t>
  </si>
  <si>
    <t>14:9157582:9157664:- 83(nt)</t>
  </si>
  <si>
    <t>14:11254995:11255095:- 101(nt)</t>
  </si>
  <si>
    <t>14:11435898:11435994:- 97(nt)</t>
  </si>
  <si>
    <t>14:11705382:11705471:- 90(nt)</t>
  </si>
  <si>
    <t>14:12518649:12518730:- 82(nt)</t>
  </si>
  <si>
    <t>14:13047200:13047282:- 83(nt)</t>
  </si>
  <si>
    <t>14:13262318:13262392:- 75(nt)</t>
  </si>
  <si>
    <t>14:13279468:13279560:- 93(nt)</t>
  </si>
  <si>
    <t>14:13697718:13697806:- 89(nt)</t>
  </si>
  <si>
    <t>14:13764541:13764628:- 88(nt)</t>
  </si>
  <si>
    <t>14:13795137:13795209:- 73(nt)</t>
  </si>
  <si>
    <t>14:14106644:14106731:- 88(nt)</t>
  </si>
  <si>
    <t>14:14121899:14121994:- 96(nt)</t>
  </si>
  <si>
    <t>14:14200537:14200633:- 97(nt)</t>
  </si>
  <si>
    <t>14:14344017:14344114:- 98(nt)</t>
  </si>
  <si>
    <t>14:14512986:14513077:- 92(nt)</t>
  </si>
  <si>
    <t>14:15269095:15269175:- 81(nt)</t>
  </si>
  <si>
    <t>14:15490270:15490355:- 86(nt)</t>
  </si>
  <si>
    <t>14:15513040:15513105:- 66(nt)</t>
  </si>
  <si>
    <t>14:15887927:15888004:- 78(nt)</t>
  </si>
  <si>
    <t>14:16468634:16468711:- 78(nt)</t>
  </si>
  <si>
    <t>14:16513566:16513663:- 98(nt)</t>
  </si>
  <si>
    <t>14:16699606:16699697:- 92(nt)</t>
  </si>
  <si>
    <t>14:16885019:16885095:- 77(nt)</t>
  </si>
  <si>
    <t>14:17016765:17016862:- 98(nt)</t>
  </si>
  <si>
    <t>14:17116209:17116302:- 94(nt)</t>
  </si>
  <si>
    <t>14:17302446:17302531:- 86(nt)</t>
  </si>
  <si>
    <t>14:17380208:17380292:- 85(nt)</t>
  </si>
  <si>
    <t>14:17541698:17541786:- 89(nt)</t>
  </si>
  <si>
    <t>14:17543807:17543895:- 89(nt)</t>
  </si>
  <si>
    <t>14:17550364:17550454:- 91(nt)</t>
  </si>
  <si>
    <t>15:1255478:1255562:+ 85(nt)</t>
  </si>
  <si>
    <t>15:2121203:2121288:+ 86(nt)</t>
  </si>
  <si>
    <t>15:2287809:2287884:+ 76(nt)</t>
  </si>
  <si>
    <t>15:2777396:2777485:+ 90(nt)</t>
  </si>
  <si>
    <t>15:3815389:3815489:+ 101(nt)</t>
  </si>
  <si>
    <t>15:4452284:4452363:+ 80(nt)</t>
  </si>
  <si>
    <t>15:4898444:4898532:+ 89(nt)</t>
  </si>
  <si>
    <t>15:5448795:5448893:+ 99(nt)</t>
  </si>
  <si>
    <t>15:6697395:6697492:+ 98(nt)</t>
  </si>
  <si>
    <t>15:7675901:7675970:+ 70(nt)</t>
  </si>
  <si>
    <t>15:7949459:7949536:+ 78(nt)</t>
  </si>
  <si>
    <t>15:8063454:8063552:+ 99(nt)</t>
  </si>
  <si>
    <t>15:8346860:8346939:+ 80(nt)</t>
  </si>
  <si>
    <t>15:8920911:8921004:+ 94(nt)</t>
  </si>
  <si>
    <t>15:9354074:9354151:+ 78(nt)</t>
  </si>
  <si>
    <t>15:9399593:9399677:+ 85(nt)</t>
  </si>
  <si>
    <t>15:10320363:10320464:+ 102(nt)</t>
  </si>
  <si>
    <t>15:10718908:10719005:+ 98(nt)</t>
  </si>
  <si>
    <t>15:11368855:11368939:+ 85(nt)</t>
  </si>
  <si>
    <t>15:11550010:11550094:+ 85(nt)</t>
  </si>
  <si>
    <t>15:11968938:11969034:+ 97(nt)</t>
  </si>
  <si>
    <t>15:13378589:13378681:+ 93(nt)</t>
  </si>
  <si>
    <t>15:15073890:15073958:+ 69(nt)</t>
  </si>
  <si>
    <t>15:652387:652481:- 95(nt)</t>
  </si>
  <si>
    <t>15:1825926:1826002:- 77(nt)</t>
  </si>
  <si>
    <t>15:2351418:2351514:- 97(nt)</t>
  </si>
  <si>
    <t>15:2359437:2359533:- 97(nt)</t>
  </si>
  <si>
    <t>15:3084101:3084186:- 86(nt)</t>
  </si>
  <si>
    <t>15:4208217:4208303:- 87(nt)</t>
  </si>
  <si>
    <t>15:5366267:5366365:- 99(nt)</t>
  </si>
  <si>
    <t>15:6355624:6355714:- 91(nt)</t>
  </si>
  <si>
    <t>15:6956124:6956202:- 79(nt)</t>
  </si>
  <si>
    <t>15:7017813:7017899:- 87(nt)</t>
  </si>
  <si>
    <t>15:7679296:7679387:- 92(nt)</t>
  </si>
  <si>
    <t>15:8149166:8149263:- 98(nt)</t>
  </si>
  <si>
    <t>15:8933138:8933224:- 87(nt)</t>
  </si>
  <si>
    <t>15:9360856:9360935:- 80(nt)</t>
  </si>
  <si>
    <t>15:9685657:9685746:- 90(nt)</t>
  </si>
  <si>
    <t>15:10051197:10051274:- 78(nt)</t>
  </si>
  <si>
    <t>15:12413662:12413753:- 92(nt)</t>
  </si>
  <si>
    <t>15:12773814:12773885:- 72(nt)</t>
  </si>
  <si>
    <t>15:14271384:14271463:- 80(nt)</t>
  </si>
  <si>
    <t>15:14869035:14869119:- 85(nt)</t>
  </si>
  <si>
    <t>15:14938650:14938749:- 100(nt)</t>
  </si>
  <si>
    <t>16:2429236:2429310:+ 75(nt)</t>
  </si>
  <si>
    <t>16:2546271:2546342:+ 72(nt)</t>
  </si>
  <si>
    <t>16:2680523:2680618:+ 96(nt)</t>
  </si>
  <si>
    <t>16:2837382:2837472:+ 91(nt)</t>
  </si>
  <si>
    <t>16:4780817:4780888:+ 72(nt)</t>
  </si>
  <si>
    <t>16:5066023:5066118:+ 96(nt)</t>
  </si>
  <si>
    <t>16:5484813:5484895:+ 83(nt)</t>
  </si>
  <si>
    <t>16:5609083:5609161:+ 79(nt)</t>
  </si>
  <si>
    <t>16:5621236:5621316:+ 81(nt)</t>
  </si>
  <si>
    <t>16:6844791:6844872:+ 82(nt)</t>
  </si>
  <si>
    <t>16:8526379:8526451:+ 73(nt)</t>
  </si>
  <si>
    <t>16:8553465:8553559:+ 95(nt)</t>
  </si>
  <si>
    <t>16:9277244:9277327:+ 84(nt)</t>
  </si>
  <si>
    <t>16:9540171:9540267:+ 97(nt)</t>
  </si>
  <si>
    <t>16:9981219:9981298:+ 80(nt)</t>
  </si>
  <si>
    <t>16:10539574:10539651:+ 78(nt)</t>
  </si>
  <si>
    <t>16:10808814:10808884:+ 71(nt)</t>
  </si>
  <si>
    <t>16:11175912:11175997:+ 86(nt)</t>
  </si>
  <si>
    <t>16:11420193:11420287:+ 95(nt)</t>
  </si>
  <si>
    <t>16:12026975:12027053:+ 79(nt)</t>
  </si>
  <si>
    <t>16:12027173:12027249:+ 77(nt)</t>
  </si>
  <si>
    <t>16:12450590:12450682:+ 93(nt)</t>
  </si>
  <si>
    <t>16:34621:34703:- 83(nt)</t>
  </si>
  <si>
    <t>16:372197:372282:- 86(nt)</t>
  </si>
  <si>
    <t>16:382666:382765:- 100(nt)</t>
  </si>
  <si>
    <t>16:728074:728160:- 87(nt)</t>
  </si>
  <si>
    <t>16:767453:767533:- 81(nt)</t>
  </si>
  <si>
    <t>16:1008083:1008175:- 93(nt)</t>
  </si>
  <si>
    <t>16:2392469:2392548:- 80(nt)</t>
  </si>
  <si>
    <t>16:2974013:2974110:- 98(nt)</t>
  </si>
  <si>
    <t>16:3222550:3222616:- 67(nt)</t>
  </si>
  <si>
    <t>16:3499525:3499625:- 101(nt)</t>
  </si>
  <si>
    <t>16:3554232:3554313:- 82(nt)</t>
  </si>
  <si>
    <t>16:3584495:3584595:- 101(nt)</t>
  </si>
  <si>
    <t>16:3947490:3947584:- 95(nt)</t>
  </si>
  <si>
    <t>16:4406751:4406846:- 96(nt)</t>
  </si>
  <si>
    <t>16:4459664:4459747:- 84(nt)</t>
  </si>
  <si>
    <t>16:4515051:4515149:- 99(nt)</t>
  </si>
  <si>
    <t>16:5040339:5040420:- 82(nt)</t>
  </si>
  <si>
    <t>16:5066153:5066248:- 96(nt)</t>
  </si>
  <si>
    <t>16:5212935:5213007:- 73(nt)</t>
  </si>
  <si>
    <t>16:5936770:5936860:- 91(nt)</t>
  </si>
  <si>
    <t>16:6667129:6667220:- 92(nt)</t>
  </si>
  <si>
    <t>16:6785304:6785376:- 73(nt)</t>
  </si>
  <si>
    <t>16:7028013:7028093:- 81(nt)</t>
  </si>
  <si>
    <t>16:7159657:7159752:- 96(nt)</t>
  </si>
  <si>
    <t>16:7771929:7772028:- 100(nt)</t>
  </si>
  <si>
    <t>16:7967411:7967496:- 86(nt)</t>
  </si>
  <si>
    <t>16:8189343:8189422:- 80(nt)</t>
  </si>
  <si>
    <t>16:8645681:8645767:- 87(nt)</t>
  </si>
  <si>
    <t>16:9177551:9177647:- 97(nt)</t>
  </si>
  <si>
    <t>16:9862815:9862910:- 96(nt)</t>
  </si>
  <si>
    <t>16:9997926:9998016:- 91(nt)</t>
  </si>
  <si>
    <t>16:10330686:10330754:- 69(nt)</t>
  </si>
  <si>
    <t>16:10830944:10831044:- 101(nt)</t>
  </si>
  <si>
    <t>16:12031328:12031406:- 79(nt)</t>
  </si>
  <si>
    <t>16:12206576:12206669:- 94(nt)</t>
  </si>
  <si>
    <t>16:12365079:12365169:- 91(nt)</t>
  </si>
  <si>
    <t>16:12714382:12714481:- 100(nt)</t>
  </si>
  <si>
    <t>16:13137822:13137913:- 92(nt)</t>
  </si>
  <si>
    <t>16:13139578:13139671:- 94(nt)</t>
  </si>
  <si>
    <t>16:13219181:13219275:- 95(nt)</t>
  </si>
  <si>
    <t>16:13280451:13280548:- 98(nt)</t>
  </si>
  <si>
    <t>16:13573859:13573941:- 83(nt)</t>
  </si>
  <si>
    <t>17:79368:79460:+ 93(nt)</t>
  </si>
  <si>
    <t>17:564951:565046:+ 96(nt)</t>
  </si>
  <si>
    <t>17:1504950:1505032:+ 83(nt)</t>
  </si>
  <si>
    <t>17:2058998:2059077:+ 80(nt)</t>
  </si>
  <si>
    <t>17:2502488:2502583:+ 96(nt)</t>
  </si>
  <si>
    <t>17:2588408:2588497:+ 90(nt)</t>
  </si>
  <si>
    <t>17:2834005:2834084:+ 80(nt)</t>
  </si>
  <si>
    <t>17:3096212:3096308:+ 97(nt)</t>
  </si>
  <si>
    <t>17:4369336:4369433:+ 98(nt)</t>
  </si>
  <si>
    <t>17:4377368:4377465:+ 98(nt)</t>
  </si>
  <si>
    <t>17:4396314:4396397:+ 84(nt)</t>
  </si>
  <si>
    <t>17:4504097:4504176:+ 80(nt)</t>
  </si>
  <si>
    <t>17:4832086:4832171:+ 86(nt)</t>
  </si>
  <si>
    <t>17:6337090:6337183:+ 94(nt)</t>
  </si>
  <si>
    <t>17:6429009:6429098:+ 90(nt)</t>
  </si>
  <si>
    <t>17:6581136:6581214:+ 79(nt)</t>
  </si>
  <si>
    <t>17:6985920:6985991:+ 72(nt)</t>
  </si>
  <si>
    <t>17:7059811:7059906:+ 96(nt)</t>
  </si>
  <si>
    <t>17:7108486:7108558:+ 73(nt)</t>
  </si>
  <si>
    <t>17:8337075:8337157:+ 83(nt)</t>
  </si>
  <si>
    <t>17:9135027:9135115:+ 89(nt)</t>
  </si>
  <si>
    <t>17:9914990:9915084:+ 95(nt)</t>
  </si>
  <si>
    <t>17:10059498:10059578:+ 81(nt)</t>
  </si>
  <si>
    <t>17:10485413:10485511:+ 99(nt)</t>
  </si>
  <si>
    <t>17:10866073:10866161:+ 89(nt)</t>
  </si>
  <si>
    <t>17:10943100:10943178:+ 79(nt)</t>
  </si>
  <si>
    <t>17:11199609:11199709:+ 101(nt)</t>
  </si>
  <si>
    <t>17:11286360:11286457:+ 98(nt)</t>
  </si>
  <si>
    <t>17:11431775:11431868:+ 94(nt)</t>
  </si>
  <si>
    <t>17:13874312:13874387:+ 76(nt)</t>
  </si>
  <si>
    <t>17:13890135:13890217:+ 83(nt)</t>
  </si>
  <si>
    <t>17:13931648:13931740:+ 93(nt)</t>
  </si>
  <si>
    <t>17:13957281:13957372:+ 92(nt)</t>
  </si>
  <si>
    <t>17:14001387:14001481:+ 95(nt)</t>
  </si>
  <si>
    <t>17:14459972:14460058:+ 87(nt)</t>
  </si>
  <si>
    <t>17:343237:343321:- 85(nt)</t>
  </si>
  <si>
    <t>17:1012093:1012192:- 100(nt)</t>
  </si>
  <si>
    <t>17:1298143:1298234:- 92(nt)</t>
  </si>
  <si>
    <t>17:1335887:1335978:- 92(nt)</t>
  </si>
  <si>
    <t>17:1593439:1593534:- 96(nt)</t>
  </si>
  <si>
    <t>17:1708100:1708196:- 97(nt)</t>
  </si>
  <si>
    <t>17:1870440:1870531:- 92(nt)</t>
  </si>
  <si>
    <t>17:2255737:2255824:- 88(nt)</t>
  </si>
  <si>
    <t>17:2341717:2341818:- 102(nt)</t>
  </si>
  <si>
    <t>17:4609300:4609400:- 101(nt)</t>
  </si>
  <si>
    <t>17:5064825:5064916:- 92(nt)</t>
  </si>
  <si>
    <t>17:5491498:5491594:- 97(nt)</t>
  </si>
  <si>
    <t>17:5662190:5662268:- 79(nt)</t>
  </si>
  <si>
    <t>17:5979354:5979444:- 91(nt)</t>
  </si>
  <si>
    <t>17:6577488:6577565:- 78(nt)</t>
  </si>
  <si>
    <t>17:6991819:6991885:- 67(nt)</t>
  </si>
  <si>
    <t>17:8383066:8383162:- 97(nt)</t>
  </si>
  <si>
    <t>17:8458617:8458717:- 101(nt)</t>
  </si>
  <si>
    <t>17:8696235:8696330:- 96(nt)</t>
  </si>
  <si>
    <t>17:8806781:8806881:- 101(nt)</t>
  </si>
  <si>
    <t>17:9005592:9005671:- 80(nt)</t>
  </si>
  <si>
    <t>17:9365802:9365897:- 96(nt)</t>
  </si>
  <si>
    <t>17:9628870:9628970:- 101(nt)</t>
  </si>
  <si>
    <t>17:9898172:9898266:- 95(nt)</t>
  </si>
  <si>
    <t>17:10120821:10120895:- 75(nt)</t>
  </si>
  <si>
    <t>17:10201845:10201935:- 91(nt)</t>
  </si>
  <si>
    <t>17:11151492:11151573:- 82(nt)</t>
  </si>
  <si>
    <t>17:11322801:11322886:- 86(nt)</t>
  </si>
  <si>
    <t>17:11428736:11428836:- 101(nt)</t>
  </si>
  <si>
    <t>17:11812047:11812119:- 73(nt)</t>
  </si>
  <si>
    <t>17:12094992:12095077:- 86(nt)</t>
  </si>
  <si>
    <t>17:13009462:13009562:- 101(nt)</t>
  </si>
  <si>
    <t>17:13509620:13509714:- 95(nt)</t>
  </si>
  <si>
    <t>17:13812773:13812857:- 85(nt)</t>
  </si>
  <si>
    <t>17:13930219:13930295:- 77(nt)</t>
  </si>
  <si>
    <t>17:14006650:14006741:- 92(nt)</t>
  </si>
  <si>
    <t>18:513518:513596:+ 79(nt)</t>
  </si>
  <si>
    <t>18:1040711:1040801:+ 91(nt)</t>
  </si>
  <si>
    <t>18:1797328:1797420:+ 93(nt)</t>
  </si>
  <si>
    <t>18:2231690:2231778:+ 89(nt)</t>
  </si>
  <si>
    <t>18:2536453:2536544:+ 92(nt)</t>
  </si>
  <si>
    <t>18:2566045:2566131:+ 87(nt)</t>
  </si>
  <si>
    <t>18:2840562:2840646:+ 85(nt)</t>
  </si>
  <si>
    <t>18:3539780:3539866:+ 87(nt)</t>
  </si>
  <si>
    <t>18:4333671:4333741:+ 71(nt)</t>
  </si>
  <si>
    <t>18:5515575:5515660:+ 86(nt)</t>
  </si>
  <si>
    <t>18:5609702:5609793:+ 92(nt)</t>
  </si>
  <si>
    <t>18:5945862:5945944:+ 83(nt)</t>
  </si>
  <si>
    <t>18:7316343:7316422:+ 80(nt)</t>
  </si>
  <si>
    <t>18:7786285:7786384:+ 100(nt)</t>
  </si>
  <si>
    <t>18:9170693:9170790:+ 98(nt)</t>
  </si>
  <si>
    <t>18:9179943:9180043:+ 101(nt)</t>
  </si>
  <si>
    <t>18:9352867:9352945:+ 79(nt)</t>
  </si>
  <si>
    <t>18:10431734:10431816:+ 83(nt)</t>
  </si>
  <si>
    <t>18:10894243:10894324:+ 82(nt)</t>
  </si>
  <si>
    <t>18:11138558:11138652:+ 95(nt)</t>
  </si>
  <si>
    <t>18:11565555:11565633:+ 79(nt)</t>
  </si>
  <si>
    <t>18:12618032:12618105:+ 74(nt)</t>
  </si>
  <si>
    <t>18:13240337:13240436:+ 100(nt)</t>
  </si>
  <si>
    <t>18:14873506:14873602:+ 97(nt)</t>
  </si>
  <si>
    <t>18:618544:618642:- 99(nt)</t>
  </si>
  <si>
    <t>18:749021:749121:- 101(nt)</t>
  </si>
  <si>
    <t>18:1305427:1305511:- 85(nt)</t>
  </si>
  <si>
    <t>18:1950604:1950678:- 75(nt)</t>
  </si>
  <si>
    <t>18:2430041:2430134:- 94(nt)</t>
  </si>
  <si>
    <t>18:2968916:2969006:- 91(nt)</t>
  </si>
  <si>
    <t>18:3320211:3320310:- 100(nt)</t>
  </si>
  <si>
    <t>18:3599262:3599362:- 101(nt)</t>
  </si>
  <si>
    <t>18:3604340:3604440:- 101(nt)</t>
  </si>
  <si>
    <t>18:4207663:4207735:- 73(nt)</t>
  </si>
  <si>
    <t>18:5580832:5580924:- 93(nt)</t>
  </si>
  <si>
    <t>18:6169935:6170032:- 98(nt)</t>
  </si>
  <si>
    <t>18:7753600:7753683:- 84(nt)</t>
  </si>
  <si>
    <t>18:7955409:7955507:- 99(nt)</t>
  </si>
  <si>
    <t>18:8696478:8696577:- 100(nt)</t>
  </si>
  <si>
    <t>18:8811213:8811300:- 88(nt)</t>
  </si>
  <si>
    <t>18:9151981:9152077:- 97(nt)</t>
  </si>
  <si>
    <t>18:9285039:9285117:- 79(nt)</t>
  </si>
  <si>
    <t>18:9959683:9959767:- 85(nt)</t>
  </si>
  <si>
    <t>18:10520433:10520525:- 93(nt)</t>
  </si>
  <si>
    <t>18:11012442:11012542:- 101(nt)</t>
  </si>
  <si>
    <t>18:11636187:11636282:- 96(nt)</t>
  </si>
  <si>
    <t>18:13116662:13116757:- 96(nt)</t>
  </si>
  <si>
    <t>18:13124739:13124834:- 96(nt)</t>
  </si>
  <si>
    <t>18:13456972:13457068:- 97(nt)</t>
  </si>
  <si>
    <t>18:14393023:14393120:- 98(nt)</t>
  </si>
  <si>
    <t>18:14475070:14475168:- 99(nt)</t>
  </si>
  <si>
    <t>18:14678478:14678571:- 94(nt)</t>
  </si>
  <si>
    <t>19:1089693:1089793:+ 101(nt)</t>
  </si>
  <si>
    <t>19:1184936:1185028:+ 93(nt)</t>
  </si>
  <si>
    <t>19:1772359:1772435:+ 77(nt)</t>
  </si>
  <si>
    <t>19:1917800:1917893:+ 94(nt)</t>
  </si>
  <si>
    <t>19:2017252:2017333:+ 82(nt)</t>
  </si>
  <si>
    <t>19:2092655:2092743:+ 89(nt)</t>
  </si>
  <si>
    <t>19:2369683:2369783:+ 101(nt)</t>
  </si>
  <si>
    <t>19:2380739:2380828:+ 90(nt)</t>
  </si>
  <si>
    <t>19:2556862:2556941:+ 80(nt)</t>
  </si>
  <si>
    <t>19:2911838:2911916:+ 79(nt)</t>
  </si>
  <si>
    <t>19:3032160:3032238:+ 79(nt)</t>
  </si>
  <si>
    <t>19:3109621:3109721:+ 101(nt)</t>
  </si>
  <si>
    <t>19:3817504:3817594:+ 91(nt)</t>
  </si>
  <si>
    <t>19:3923773:3923862:+ 90(nt)</t>
  </si>
  <si>
    <t>19:4377937:4378033:+ 97(nt)</t>
  </si>
  <si>
    <t>19:4863080:4863173:+ 94(nt)</t>
  </si>
  <si>
    <t>19:5264495:5264583:+ 89(nt)</t>
  </si>
  <si>
    <t>19:5402920:5403002:+ 83(nt)</t>
  </si>
  <si>
    <t>19:5867462:5867562:+ 101(nt)</t>
  </si>
  <si>
    <t>19:6555677:6555777:+ 101(nt)</t>
  </si>
  <si>
    <t>19:6627124:6627219:+ 96(nt)</t>
  </si>
  <si>
    <t>19:7901965:7902059:+ 95(nt)</t>
  </si>
  <si>
    <t>19:8556068:8556151:+ 84(nt)</t>
  </si>
  <si>
    <t>19:9837356:9837436:+ 81(nt)</t>
  </si>
  <si>
    <t>19:9845252:9845338:+ 87(nt)</t>
  </si>
  <si>
    <t>19:10962088:10962179:+ 92(nt)</t>
  </si>
  <si>
    <t>19:10982540:10982628:+ 89(nt)</t>
  </si>
  <si>
    <t>19:11453469:11453548:+ 80(nt)</t>
  </si>
  <si>
    <t>19:11481843:11481922:+ 80(nt)</t>
  </si>
  <si>
    <t>19:11969096:11969184:+ 89(nt)</t>
  </si>
  <si>
    <t>19:11978961:11979035:+ 75(nt)</t>
  </si>
  <si>
    <t>19:13525025:13525101:+ 77(nt)</t>
  </si>
  <si>
    <t>19:13631644:13631744:+ 101(nt)</t>
  </si>
  <si>
    <t>19:14123272:14123350:+ 79(nt)</t>
  </si>
  <si>
    <t>19:14875067:14875161:+ 95(nt)</t>
  </si>
  <si>
    <t>19:15177729:15177828:+ 100(nt)</t>
  </si>
  <si>
    <t>19:15199162:15199262:+ 101(nt)</t>
  </si>
  <si>
    <t>19:15359723:15359815:+ 93(nt)</t>
  </si>
  <si>
    <t>19:217394:217485:- 92(nt)</t>
  </si>
  <si>
    <t>19:611222:611313:- 92(nt)</t>
  </si>
  <si>
    <t>19:637133:637227:- 95(nt)</t>
  </si>
  <si>
    <t>19:803573:803669:- 97(nt)</t>
  </si>
  <si>
    <t>19:986836:986935:- 100(nt)</t>
  </si>
  <si>
    <t>19:1465473:1465555:- 83(nt)</t>
  </si>
  <si>
    <t>19:1949623:1949717:- 95(nt)</t>
  </si>
  <si>
    <t>19:1993170:1993258:- 89(nt)</t>
  </si>
  <si>
    <t>19:2046460:2046532:- 73(nt)</t>
  </si>
  <si>
    <t>19:2145929:2146024:- 96(nt)</t>
  </si>
  <si>
    <t>19:2368172:2368258:- 87(nt)</t>
  </si>
  <si>
    <t>19:2745430:2745530:- 101(nt)</t>
  </si>
  <si>
    <t>19:2887430:2887526:- 97(nt)</t>
  </si>
  <si>
    <t>19:3032165:3032239:- 75(nt)</t>
  </si>
  <si>
    <t>19:4208731:4208806:- 76(nt)</t>
  </si>
  <si>
    <t>19:4525844:4525922:- 79(nt)</t>
  </si>
  <si>
    <t>19:4751906:4752002:- 97(nt)</t>
  </si>
  <si>
    <t>19:5085899:5085988:- 90(nt)</t>
  </si>
  <si>
    <t>19:5650498:5650568:- 71(nt)</t>
  </si>
  <si>
    <t>19:6045831:6045908:- 78(nt)</t>
  </si>
  <si>
    <t>19:6835612:6835692:- 81(nt)</t>
  </si>
  <si>
    <t>19:7834109:7834198:- 90(nt)</t>
  </si>
  <si>
    <t>19:9022838:9022927:- 90(nt)</t>
  </si>
  <si>
    <t>19:10657908:10658001:- 94(nt)</t>
  </si>
  <si>
    <t>19:10813485:10813556:- 72(nt)</t>
  </si>
  <si>
    <t>19:10860994:10861089:- 96(nt)</t>
  </si>
  <si>
    <t>19:10948562:10948649:- 88(nt)</t>
  </si>
  <si>
    <t>19:11146738:11146832:- 95(nt)</t>
  </si>
  <si>
    <t>19:11475819:11475917:- 99(nt)</t>
  </si>
  <si>
    <t>19:11795808:11795903:- 96(nt)</t>
  </si>
  <si>
    <t>19:11953286:11953379:- 94(nt)</t>
  </si>
  <si>
    <t>19:11976579:11976673:- 95(nt)</t>
  </si>
  <si>
    <t>19:12691583:12691656:- 74(nt)</t>
  </si>
  <si>
    <t>19:12766214:12766285:- 72(nt)</t>
  </si>
  <si>
    <t>19:12778446:12778540:- 95(nt)</t>
  </si>
  <si>
    <t>19:12816859:12816959:- 101(nt)</t>
  </si>
  <si>
    <t>19:12913426:12913499:- 74(nt)</t>
  </si>
  <si>
    <t>19:13721260:13721360:- 101(nt)</t>
  </si>
  <si>
    <t>19:13966506:13966581:- 76(nt)</t>
  </si>
  <si>
    <t>19:14433363:14433456:- 94(nt)</t>
  </si>
  <si>
    <t>19:15091304:15091392:- 89(nt)</t>
  </si>
  <si>
    <t>1:42799:42874:+ 76(nt)</t>
  </si>
  <si>
    <t>1:45986:46086:+ 101(nt)</t>
  </si>
  <si>
    <t>1:187143:187226:+ 84(nt)</t>
  </si>
  <si>
    <t>1:759954:760034:+ 81(nt)</t>
  </si>
  <si>
    <t>1:852405:852500:+ 96(nt)</t>
  </si>
  <si>
    <t>1:2235289:2235379:+ 91(nt)</t>
  </si>
  <si>
    <t>1:2311013:2311087:+ 75(nt)</t>
  </si>
  <si>
    <t>1:2684700:2684798:+ 99(nt)</t>
  </si>
  <si>
    <t>1:3388389:3388482:+ 94(nt)</t>
  </si>
  <si>
    <t>1:4298275:4298366:+ 92(nt)</t>
  </si>
  <si>
    <t>1:4460634:4460719:+ 86(nt)</t>
  </si>
  <si>
    <t>1:5079765:5079857:+ 93(nt)</t>
  </si>
  <si>
    <t>1:5882391:5882491:+ 101(nt)</t>
  </si>
  <si>
    <t>1:6814937:6815019:+ 83(nt)</t>
  </si>
  <si>
    <t>1:7767455:7767546:+ 92(nt)</t>
  </si>
  <si>
    <t>1:9817893:9817982:+ 90(nt)</t>
  </si>
  <si>
    <t>1:9818076:9818148:+ 73(nt)</t>
  </si>
  <si>
    <t>1:9830025:9830113:+ 89(nt)</t>
  </si>
  <si>
    <t>1:9856812:9856908:+ 97(nt)</t>
  </si>
  <si>
    <t>1:9927025:9927124:+ 100(nt)</t>
  </si>
  <si>
    <t>1:10628980:10629061:+ 82(nt)</t>
  </si>
  <si>
    <t>1:11061789:11061882:+ 94(nt)</t>
  </si>
  <si>
    <t>1:11255231:11255312:+ 82(nt)</t>
  </si>
  <si>
    <t>1:11262851:11262937:+ 87(nt)</t>
  </si>
  <si>
    <t>1:11429768:11429841:+ 74(nt)</t>
  </si>
  <si>
    <t>1:11656051:11656149:+ 99(nt)</t>
  </si>
  <si>
    <t>1:12213943:12214040:+ 98(nt)</t>
  </si>
  <si>
    <t>1:12276350:12276450:+ 101(nt)</t>
  </si>
  <si>
    <t>1:12568480:12568579:+ 100(nt)</t>
  </si>
  <si>
    <t>1:12982646:12982727:+ 82(nt)</t>
  </si>
  <si>
    <t>1:13122036:13122105:+ 70(nt)</t>
  </si>
  <si>
    <t>1:13208244:13208343:+ 100(nt)</t>
  </si>
  <si>
    <t>1:13496338:13496422:+ 85(nt)</t>
  </si>
  <si>
    <t>1:13732200:13732276:+ 77(nt)</t>
  </si>
  <si>
    <t>1:13832000:13832097:+ 98(nt)</t>
  </si>
  <si>
    <t>1:15530229:15530310:+ 82(nt)</t>
  </si>
  <si>
    <t>1:16178859:16178944:+ 86(nt)</t>
  </si>
  <si>
    <t>1:16211457:16211545:+ 89(nt)</t>
  </si>
  <si>
    <t>1:16248553:16248639:+ 87(nt)</t>
  </si>
  <si>
    <t>1:17201883:17201961:+ 79(nt)</t>
  </si>
  <si>
    <t>1:17451232:17451311:+ 80(nt)</t>
  </si>
  <si>
    <t>1:18312554:18312652:+ 99(nt)</t>
  </si>
  <si>
    <t>1:18493487:18493587:+ 101(nt)</t>
  </si>
  <si>
    <t>1:18523754:18523854:+ 101(nt)</t>
  </si>
  <si>
    <t>1:18964461:18964550:+ 90(nt)</t>
  </si>
  <si>
    <t>1:20410110:20410210:+ 101(nt)</t>
  </si>
  <si>
    <t>1:20837095:20837195:+ 101(nt)</t>
  </si>
  <si>
    <t>1:22494236:22494312:+ 77(nt)</t>
  </si>
  <si>
    <t>1:22637766:22637852:+ 87(nt)</t>
  </si>
  <si>
    <t>1:22679487:22679573:+ 87(nt)</t>
  </si>
  <si>
    <t>1:23245537:23245625:+ 89(nt)</t>
  </si>
  <si>
    <t>1:23439967:23440064:+ 98(nt)</t>
  </si>
  <si>
    <t>1:23959292:23959388:+ 97(nt)</t>
  </si>
  <si>
    <t>1:24305259:24305354:+ 96(nt)</t>
  </si>
  <si>
    <t>1:25221401:25221474:+ 74(nt)</t>
  </si>
  <si>
    <t>1:25727561:25727652:+ 92(nt)</t>
  </si>
  <si>
    <t>1:25765958:25766049:+ 92(nt)</t>
  </si>
  <si>
    <t>1:26208030:26208119:+ 90(nt)</t>
  </si>
  <si>
    <t>1:26867898:26867998:+ 101(nt)</t>
  </si>
  <si>
    <t>1:28101898:28101995:+ 98(nt)</t>
  </si>
  <si>
    <t>1:28189005:28189097:+ 93(nt)</t>
  </si>
  <si>
    <t>1:28328576:28328663:+ 88(nt)</t>
  </si>
  <si>
    <t>1:28993516:28993611:+ 96(nt)</t>
  </si>
  <si>
    <t>1:29678308:29678395:+ 88(nt)</t>
  </si>
  <si>
    <t>1:29694106:29694202:+ 97(nt)</t>
  </si>
  <si>
    <t>1:29879345:29879435:+ 91(nt)</t>
  </si>
  <si>
    <t>1:30960056:30960123:+ 68(nt)</t>
  </si>
  <si>
    <t>1:31025459:31025559:+ 101(nt)</t>
  </si>
  <si>
    <t>1:31357435:31357514:+ 80(nt)</t>
  </si>
  <si>
    <t>1:31714104:31714180:+ 77(nt)</t>
  </si>
  <si>
    <t>1:31736906:31736992:+ 87(nt)</t>
  </si>
  <si>
    <t>1:32000353:32000433:+ 81(nt)</t>
  </si>
  <si>
    <t>1:32502327:32502423:+ 97(nt)</t>
  </si>
  <si>
    <t>1:34005169:34005257:+ 89(nt)</t>
  </si>
  <si>
    <t>1:34817118:34817201:+ 84(nt)</t>
  </si>
  <si>
    <t>1:35817183:35817281:+ 99(nt)</t>
  </si>
  <si>
    <t>1:36005864:36005948:+ 85(nt)</t>
  </si>
  <si>
    <t>1:36018541:36018625:+ 85(nt)</t>
  </si>
  <si>
    <t>1:37842054:37842131:+ 78(nt)</t>
  </si>
  <si>
    <t>1:37862184:37862279:+ 96(nt)</t>
  </si>
  <si>
    <t>1:38341330:38341430:+ 101(nt)</t>
  </si>
  <si>
    <t>1:38618453:38618553:+ 101(nt)</t>
  </si>
  <si>
    <t>1:38726109:38726192:+ 84(nt)</t>
  </si>
  <si>
    <t>1:39141340:39141429:+ 90(nt)</t>
  </si>
  <si>
    <t>1:39170740:39170822:+ 83(nt)</t>
  </si>
  <si>
    <t>1:39272217:39272297:+ 81(nt)</t>
  </si>
  <si>
    <t>1:39272929:39273024:+ 96(nt)</t>
  </si>
  <si>
    <t>1:39872508:39872597:+ 90(nt)</t>
  </si>
  <si>
    <t>1:39983228:39983305:+ 78(nt)</t>
  </si>
  <si>
    <t>1:40169198:40169274:+ 77(nt)</t>
  </si>
  <si>
    <t>1:40991533:40991610:+ 78(nt)</t>
  </si>
  <si>
    <t>1:42379280:42379376:+ 97(nt)</t>
  </si>
  <si>
    <t>1:43041331:43041415:+ 85(nt)</t>
  </si>
  <si>
    <t>1:43558736:43558816:+ 81(nt)</t>
  </si>
  <si>
    <t>1:43747751:43747831:+ 81(nt)</t>
  </si>
  <si>
    <t>1:43871467:43871551:+ 85(nt)</t>
  </si>
  <si>
    <t>1:44023728:44023806:+ 79(nt)</t>
  </si>
  <si>
    <t>1:45178499:45178597:+ 99(nt)</t>
  </si>
  <si>
    <t>1:45475231:45475331:+ 101(nt)</t>
  </si>
  <si>
    <t>1:45476073:45476173:+ 101(nt)</t>
  </si>
  <si>
    <t>1:45476915:45477015:+ 101(nt)</t>
  </si>
  <si>
    <t>1:45743953:45744033:+ 81(nt)</t>
  </si>
  <si>
    <t>1:46168840:46168915:+ 76(nt)</t>
  </si>
  <si>
    <t>1:46190228:46190303:+ 76(nt)</t>
  </si>
  <si>
    <t>1:47385812:47385905:+ 94(nt)</t>
  </si>
  <si>
    <t>1:133608:133699:- 92(nt)</t>
  </si>
  <si>
    <t>1:141475:141553:- 79(nt)</t>
  </si>
  <si>
    <t>1:289164:289253:- 90(nt)</t>
  </si>
  <si>
    <t>1:626588:626688:- 101(nt)</t>
  </si>
  <si>
    <t>1:881464:881552:- 89(nt)</t>
  </si>
  <si>
    <t>1:950325:950405:- 81(nt)</t>
  </si>
  <si>
    <t>1:1508665:1508749:- 85(nt)</t>
  </si>
  <si>
    <t>1:1927753:1927846:- 94(nt)</t>
  </si>
  <si>
    <t>1:2109954:2110044:- 91(nt)</t>
  </si>
  <si>
    <t>1:2643280:2643369:- 90(nt)</t>
  </si>
  <si>
    <t>1:3032410:3032482:- 73(nt)</t>
  </si>
  <si>
    <t>1:4004222:4004311:- 90(nt)</t>
  </si>
  <si>
    <t>1:4425358:4425455:- 98(nt)</t>
  </si>
  <si>
    <t>1:4830535:4830617:- 83(nt)</t>
  </si>
  <si>
    <t>1:5413092:5413191:- 100(nt)</t>
  </si>
  <si>
    <t>1:5670842:5670916:- 75(nt)</t>
  </si>
  <si>
    <t>1:5812430:5812520:- 91(nt)</t>
  </si>
  <si>
    <t>1:7423253:7423344:- 92(nt)</t>
  </si>
  <si>
    <t>1:7441228:7441308:- 81(nt)</t>
  </si>
  <si>
    <t>1:7598982:7599076:- 95(nt)</t>
  </si>
  <si>
    <t>1:8759992:8760086:- 95(nt)</t>
  </si>
  <si>
    <t>1:9412996:9413090:- 95(nt)</t>
  </si>
  <si>
    <t>1:9807009:9807109:- 101(nt)</t>
  </si>
  <si>
    <t>1:9969278:9969370:- 93(nt)</t>
  </si>
  <si>
    <t>1:10097788:10097881:- 94(nt)</t>
  </si>
  <si>
    <t>1:10200309:10200409:- 101(nt)</t>
  </si>
  <si>
    <t>1:11439637:11439709:- 73(nt)</t>
  </si>
  <si>
    <t>1:11670776:11670876:- 101(nt)</t>
  </si>
  <si>
    <t>1:13826850:13826937:- 88(nt)</t>
  </si>
  <si>
    <t>1:15542733:15542815:- 83(nt)</t>
  </si>
  <si>
    <t>1:15962787:15962867:- 81(nt)</t>
  </si>
  <si>
    <t>1:16802190:16802290:- 101(nt)</t>
  </si>
  <si>
    <t>1:17852693:17852788:- 96(nt)</t>
  </si>
  <si>
    <t>1:18485277:18485363:- 87(nt)</t>
  </si>
  <si>
    <t>1:18994591:18994668:- 78(nt)</t>
  </si>
  <si>
    <t>1:19272673:19272751:- 79(nt)</t>
  </si>
  <si>
    <t>1:19395564:19395657:- 94(nt)</t>
  </si>
  <si>
    <t>1:19573280:19573373:- 94(nt)</t>
  </si>
  <si>
    <t>1:19604140:19604237:- 98(nt)</t>
  </si>
  <si>
    <t>1:20152696:20152781:- 86(nt)</t>
  </si>
  <si>
    <t>1:20795782:20795880:- 99(nt)</t>
  </si>
  <si>
    <t>1:20796076:20796160:- 85(nt)</t>
  </si>
  <si>
    <t>1:21936039:21936130:- 92(nt)</t>
  </si>
  <si>
    <t>1:22561007:22561088:- 82(nt)</t>
  </si>
  <si>
    <t>1:22813773:22813853:- 81(nt)</t>
  </si>
  <si>
    <t>1:22941315:22941390:- 76(nt)</t>
  </si>
  <si>
    <t>1:22964863:22964939:- 77(nt)</t>
  </si>
  <si>
    <t>1:22989189:22989280:- 92(nt)</t>
  </si>
  <si>
    <t>1:22991769:22991839:- 71(nt)</t>
  </si>
  <si>
    <t>1:23123562:23123641:- 80(nt)</t>
  </si>
  <si>
    <t>1:23879957:23880031:- 75(nt)</t>
  </si>
  <si>
    <t>1:24419290:24419385:- 96(nt)</t>
  </si>
  <si>
    <t>1:25583867:25583962:- 96(nt)</t>
  </si>
  <si>
    <t>1:25593127:25593218:- 92(nt)</t>
  </si>
  <si>
    <t>1:26038590:26038677:- 88(nt)</t>
  </si>
  <si>
    <t>1:26594315:26594405:- 91(nt)</t>
  </si>
  <si>
    <t>1:26595297:26595387:- 91(nt)</t>
  </si>
  <si>
    <t>1:26789539:26789639:- 101(nt)</t>
  </si>
  <si>
    <t>1:26914027:26914127:- 101(nt)</t>
  </si>
  <si>
    <t>1:26948227:26948327:- 101(nt)</t>
  </si>
  <si>
    <t>1:27776260:27776341:- 82(nt)</t>
  </si>
  <si>
    <t>1:27850570:27850658:- 89(nt)</t>
  </si>
  <si>
    <t>1:28226350:28226448:- 99(nt)</t>
  </si>
  <si>
    <t>1:29974566:29974640:- 75(nt)</t>
  </si>
  <si>
    <t>1:30272480:30272578:- 99(nt)</t>
  </si>
  <si>
    <t>1:32259674:32259774:- 101(nt)</t>
  </si>
  <si>
    <t>1:32338714:32338799:- 86(nt)</t>
  </si>
  <si>
    <t>1:32378678:32378745:- 68(nt)</t>
  </si>
  <si>
    <t>1:33245804:33245883:- 80(nt)</t>
  </si>
  <si>
    <t>1:33319615:33319691:- 77(nt)</t>
  </si>
  <si>
    <t>1:33848507:33848602:- 96(nt)</t>
  </si>
  <si>
    <t>1:34633268:34633349:- 82(nt)</t>
  </si>
  <si>
    <t>1:34887647:34887721:- 75(nt)</t>
  </si>
  <si>
    <t>1:35047346:35047425:- 80(nt)</t>
  </si>
  <si>
    <t>1:36757315:36757408:- 94(nt)</t>
  </si>
  <si>
    <t>1:37441609:37441684:- 76(nt)</t>
  </si>
  <si>
    <t>1:38209568:38209661:- 94(nt)</t>
  </si>
  <si>
    <t>1:38239890:38239971:- 82(nt)</t>
  </si>
  <si>
    <t>1:39060066:39060162:- 97(nt)</t>
  </si>
  <si>
    <t>1:39838446:39838535:- 90(nt)</t>
  </si>
  <si>
    <t>1:40981764:40981861:- 98(nt)</t>
  </si>
  <si>
    <t>1:41204930:41205013:- 84(nt)</t>
  </si>
  <si>
    <t>1:41277603:41277679:- 77(nt)</t>
  </si>
  <si>
    <t>1:41582438:41582532:- 95(nt)</t>
  </si>
  <si>
    <t>1:41624220:41624309:- 90(nt)</t>
  </si>
  <si>
    <t>1:41666435:41666535:- 101(nt)</t>
  </si>
  <si>
    <t>1:42377115:42377196:- 82(nt)</t>
  </si>
  <si>
    <t>1:42504434:42504516:- 83(nt)</t>
  </si>
  <si>
    <t>1:42504540:42504608:- 69(nt)</t>
  </si>
  <si>
    <t>1:42888926:42889018:- 93(nt)</t>
  </si>
  <si>
    <t>1:43013857:43013941:- 85(nt)</t>
  </si>
  <si>
    <t>1:43041332:43041416:- 85(nt)</t>
  </si>
  <si>
    <t>1:43258533:43258625:- 93(nt)</t>
  </si>
  <si>
    <t>1:43283635:43283735:- 101(nt)</t>
  </si>
  <si>
    <t>1:43784862:43784942:- 81(nt)</t>
  </si>
  <si>
    <t>1:44032457:44032535:- 79(nt)</t>
  </si>
  <si>
    <t>1:44157277:44157355:- 79(nt)</t>
  </si>
  <si>
    <t>1:44732459:44732555:- 97(nt)</t>
  </si>
  <si>
    <t>1:45676273:45676370:- 98(nt)</t>
  </si>
  <si>
    <t>1:45938918:45939010:- 93(nt)</t>
  </si>
  <si>
    <t>1:46101484:46101580:- 97(nt)</t>
  </si>
  <si>
    <t>1:46837206:46837303:- 98(nt)</t>
  </si>
  <si>
    <t>1:48007548:48007642:- 95(nt)</t>
  </si>
  <si>
    <t>1:48016324:48016420:- 97(nt)</t>
  </si>
  <si>
    <t>1:48042590:48042688:- 99(nt)</t>
  </si>
  <si>
    <t>2:229645:229740:+ 96(nt)</t>
  </si>
  <si>
    <t>2:529591:529681:+ 91(nt)</t>
  </si>
  <si>
    <t>2:2108629:2108714:+ 86(nt)</t>
  </si>
  <si>
    <t>2:2123100:2123190:+ 91(nt)</t>
  </si>
  <si>
    <t>2:2191972:2192046:+ 75(nt)</t>
  </si>
  <si>
    <t>2:2667110:2667186:+ 77(nt)</t>
  </si>
  <si>
    <t>2:2822067:2822154:+ 88(nt)</t>
  </si>
  <si>
    <t>2:3911982:3912075:+ 94(nt)</t>
  </si>
  <si>
    <t>2:5832217:5832302:+ 86(nt)</t>
  </si>
  <si>
    <t>2:6356366:6356466:+ 101(nt)</t>
  </si>
  <si>
    <t>2:7000953:7001046:+ 94(nt)</t>
  </si>
  <si>
    <t>2:7895060:7895144:+ 85(nt)</t>
  </si>
  <si>
    <t>2:9254597:9254680:+ 84(nt)</t>
  </si>
  <si>
    <t>2:9385258:9385351:+ 94(nt)</t>
  </si>
  <si>
    <t>2:9564896:9564995:+ 100(nt)</t>
  </si>
  <si>
    <t>2:10418732:10418827:+ 96(nt)</t>
  </si>
  <si>
    <t>2:10507839:10507917:+ 79(nt)</t>
  </si>
  <si>
    <t>2:10685082:10685175:+ 94(nt)</t>
  </si>
  <si>
    <t>2:11013037:11013131:+ 95(nt)</t>
  </si>
  <si>
    <t>2:12259253:12259328:+ 76(nt)</t>
  </si>
  <si>
    <t>2:12758052:12758131:+ 80(nt)</t>
  </si>
  <si>
    <t>2:12866040:12866130:+ 91(nt)</t>
  </si>
  <si>
    <t>2:13081425:13081505:+ 81(nt)</t>
  </si>
  <si>
    <t>2:13277664:13277731:+ 68(nt)</t>
  </si>
  <si>
    <t>2:13591176:13591267:+ 92(nt)</t>
  </si>
  <si>
    <t>2:14059058:14059139:+ 82(nt)</t>
  </si>
  <si>
    <t>2:14125563:14125639:+ 77(nt)</t>
  </si>
  <si>
    <t>2:14893367:14893459:+ 93(nt)</t>
  </si>
  <si>
    <t>2:15095391:15095486:+ 96(nt)</t>
  </si>
  <si>
    <t>2:15541657:15541743:+ 87(nt)</t>
  </si>
  <si>
    <t>2:15754104:15754191:+ 88(nt)</t>
  </si>
  <si>
    <t>2:15944544:15944616:+ 73(nt)</t>
  </si>
  <si>
    <t>2:16260997:16261092:+ 96(nt)</t>
  </si>
  <si>
    <t>2:16417715:16417815:+ 101(nt)</t>
  </si>
  <si>
    <t>2:16616748:16616827:+ 80(nt)</t>
  </si>
  <si>
    <t>2:16957912:16958011:+ 100(nt)</t>
  </si>
  <si>
    <t>2:17875803:17875891:+ 89(nt)</t>
  </si>
  <si>
    <t>2:18327603:18327703:+ 101(nt)</t>
  </si>
  <si>
    <t>2:19658257:19658351:+ 95(nt)</t>
  </si>
  <si>
    <t>2:19834226:19834316:+ 91(nt)</t>
  </si>
  <si>
    <t>2:19837348:19837440:+ 93(nt)</t>
  </si>
  <si>
    <t>2:20618870:20618950:+ 81(nt)</t>
  </si>
  <si>
    <t>2:20909963:20910046:+ 84(nt)</t>
  </si>
  <si>
    <t>2:22171575:22171675:+ 101(nt)</t>
  </si>
  <si>
    <t>2:22316282:22316364:+ 83(nt)</t>
  </si>
  <si>
    <t>2:23388308:23388405:+ 98(nt)</t>
  </si>
  <si>
    <t>2:64554:64633:- 80(nt)</t>
  </si>
  <si>
    <t>2:559413:559503:- 91(nt)</t>
  </si>
  <si>
    <t>2:1039837:1039914:- 78(nt)</t>
  </si>
  <si>
    <t>2:1244221:1244301:- 81(nt)</t>
  </si>
  <si>
    <t>2:1630386:1630468:- 83(nt)</t>
  </si>
  <si>
    <t>2:1668007:1668090:- 84(nt)</t>
  </si>
  <si>
    <t>2:1708692:1708775:- 84(nt)</t>
  </si>
  <si>
    <t>2:5370948:5371048:- 101(nt)</t>
  </si>
  <si>
    <t>2:5763116:5763195:- 80(nt)</t>
  </si>
  <si>
    <t>2:6571519:6571605:- 87(nt)</t>
  </si>
  <si>
    <t>2:6903272:6903362:- 91(nt)</t>
  </si>
  <si>
    <t>2:7863085:7863177:- 93(nt)</t>
  </si>
  <si>
    <t>2:8996808:8996901:- 94(nt)</t>
  </si>
  <si>
    <t>2:8997209:8997300:- 92(nt)</t>
  </si>
  <si>
    <t>2:9442574:9442658:- 85(nt)</t>
  </si>
  <si>
    <t>2:9470027:9470116:- 90(nt)</t>
  </si>
  <si>
    <t>2:10240145:10240242:- 98(nt)</t>
  </si>
  <si>
    <t>2:10418741:10418819:- 79(nt)</t>
  </si>
  <si>
    <t>2:10595897:10595997:- 101(nt)</t>
  </si>
  <si>
    <t>2:11311527:11311609:- 83(nt)</t>
  </si>
  <si>
    <t>2:11613101:11613179:- 79(nt)</t>
  </si>
  <si>
    <t>2:13191838:13191938:- 101(nt)</t>
  </si>
  <si>
    <t>2:13234869:13234962:- 94(nt)</t>
  </si>
  <si>
    <t>2:15117675:15117759:- 85(nt)</t>
  </si>
  <si>
    <t>2:15692461:15692550:- 90(nt)</t>
  </si>
  <si>
    <t>2:15820519:15820597:- 79(nt)</t>
  </si>
  <si>
    <t>2:15846041:15846117:- 77(nt)</t>
  </si>
  <si>
    <t>2:16433426:16433505:- 80(nt)</t>
  </si>
  <si>
    <t>2:16458275:16458367:- 93(nt)</t>
  </si>
  <si>
    <t>2:16497577:16497668:- 92(nt)</t>
  </si>
  <si>
    <t>2:16702485:16702570:- 86(nt)</t>
  </si>
  <si>
    <t>2:17274321:17274400:- 80(nt)</t>
  </si>
  <si>
    <t>2:17404199:17404288:- 90(nt)</t>
  </si>
  <si>
    <t>2:17748548:17748635:- 88(nt)</t>
  </si>
  <si>
    <t>2:17774330:17774423:- 94(nt)</t>
  </si>
  <si>
    <t>2:18051039:18051136:- 98(nt)</t>
  </si>
  <si>
    <t>2:19015629:19015708:- 80(nt)</t>
  </si>
  <si>
    <t>2:19146227:19146316:- 90(nt)</t>
  </si>
  <si>
    <t>2:19977388:19977477:- 90(nt)</t>
  </si>
  <si>
    <t>2:22581325:22581425:- 101(nt)</t>
  </si>
  <si>
    <t>2:22783208:22783296:- 89(nt)</t>
  </si>
  <si>
    <t>2:22826337:22826420:- 84(nt)</t>
  </si>
  <si>
    <t>2:23476506:23476597:- 92(nt)</t>
  </si>
  <si>
    <t>2:23547932:23548017:- 86(nt)</t>
  </si>
  <si>
    <t>3:1215267:1215340:+ 74(nt)</t>
  </si>
  <si>
    <t>3:1927471:1927565:+ 95(nt)</t>
  </si>
  <si>
    <t>3:2975599:2975692:+ 94(nt)</t>
  </si>
  <si>
    <t>3:3135556:3135642:+ 87(nt)</t>
  </si>
  <si>
    <t>3:3433694:3433784:+ 91(nt)</t>
  </si>
  <si>
    <t>3:3472569:3472651:+ 83(nt)</t>
  </si>
  <si>
    <t>3:3882910:3882976:+ 67(nt)</t>
  </si>
  <si>
    <t>3:4195921:4196019:+ 99(nt)</t>
  </si>
  <si>
    <t>3:4863602:4863669:+ 68(nt)</t>
  </si>
  <si>
    <t>3:9181251:9181347:+ 97(nt)</t>
  </si>
  <si>
    <t>3:9957354:9957429:+ 76(nt)</t>
  </si>
  <si>
    <t>3:11446404:11446491:+ 88(nt)</t>
  </si>
  <si>
    <t>3:11746221:11746301:+ 81(nt)</t>
  </si>
  <si>
    <t>3:11944769:11944858:+ 90(nt)</t>
  </si>
  <si>
    <t>3:12850492:12850579:+ 88(nt)</t>
  </si>
  <si>
    <t>3:13216026:13216126:+ 101(nt)</t>
  </si>
  <si>
    <t>3:14965925:14966010:+ 86(nt)</t>
  </si>
  <si>
    <t>3:15649415:15649497:+ 83(nt)</t>
  </si>
  <si>
    <t>3:16732323:16732417:+ 95(nt)</t>
  </si>
  <si>
    <t>3:17382602:17382695:+ 94(nt)</t>
  </si>
  <si>
    <t>3:18123484:18123552:+ 69(nt)</t>
  </si>
  <si>
    <t>3:20171742:20171834:+ 93(nt)</t>
  </si>
  <si>
    <t>3:480767:480843:- 77(nt)</t>
  </si>
  <si>
    <t>3:1917387:1917475:- 89(nt)</t>
  </si>
  <si>
    <t>3:3238071:3238163:- 93(nt)</t>
  </si>
  <si>
    <t>3:3353495:3353586:- 92(nt)</t>
  </si>
  <si>
    <t>3:3460048:3460131:- 84(nt)</t>
  </si>
  <si>
    <t>3:5419244:5419319:- 76(nt)</t>
  </si>
  <si>
    <t>3:6734015:6734093:- 79(nt)</t>
  </si>
  <si>
    <t>3:6937270:6937353:- 84(nt)</t>
  </si>
  <si>
    <t>3:7491230:7491304:- 75(nt)</t>
  </si>
  <si>
    <t>3:8044823:8044923:- 101(nt)</t>
  </si>
  <si>
    <t>3:8597527:8597616:- 90(nt)</t>
  </si>
  <si>
    <t>3:9130615:9130704:- 90(nt)</t>
  </si>
  <si>
    <t>3:10915044:10915132:- 89(nt)</t>
  </si>
  <si>
    <t>3:11912078:11912170:- 93(nt)</t>
  </si>
  <si>
    <t>3:12127392:12127480:- 89(nt)</t>
  </si>
  <si>
    <t>3:12174085:12174161:- 77(nt)</t>
  </si>
  <si>
    <t>3:12241864:12241949:- 86(nt)</t>
  </si>
  <si>
    <t>3:14863736:14863815:- 80(nt)</t>
  </si>
  <si>
    <t>3:15110339:15110439:- 101(nt)</t>
  </si>
  <si>
    <t>3:15641760:15641858:- 99(nt)</t>
  </si>
  <si>
    <t>3:16235762:16235852:- 91(nt)</t>
  </si>
  <si>
    <t>3:16433051:16433142:- 92(nt)</t>
  </si>
  <si>
    <t>3:16503332:16503403:- 72(nt)</t>
  </si>
  <si>
    <t>3:16524865:16524942:- 78(nt)</t>
  </si>
  <si>
    <t>3:16530231:16530329:- 99(nt)</t>
  </si>
  <si>
    <t>3:16880590:16880662:- 73(nt)</t>
  </si>
  <si>
    <t>3:17293636:17293736:- 101(nt)</t>
  </si>
  <si>
    <t>3:17719664:17719754:- 91(nt)</t>
  </si>
  <si>
    <t>3:18582403:18582490:- 88(nt)</t>
  </si>
  <si>
    <t>3:19537227:19537317:- 91(nt)</t>
  </si>
  <si>
    <t>4:1685100:1685176:+ 77(nt)</t>
  </si>
  <si>
    <t>4:2243121:2243199:+ 79(nt)</t>
  </si>
  <si>
    <t>4:2304485:2304557:+ 73(nt)</t>
  </si>
  <si>
    <t>4:2843350:2843421:+ 72(nt)</t>
  </si>
  <si>
    <t>4:3338684:3338765:+ 82(nt)</t>
  </si>
  <si>
    <t>4:4183368:4183457:+ 90(nt)</t>
  </si>
  <si>
    <t>4:4874587:4874681:+ 95(nt)</t>
  </si>
  <si>
    <t>4:5341317:5341394:+ 78(nt)</t>
  </si>
  <si>
    <t>4:5467807:5467877:+ 71(nt)</t>
  </si>
  <si>
    <t>4:5619855:5619943:+ 89(nt)</t>
  </si>
  <si>
    <t>4:5829390:5829473:+ 84(nt)</t>
  </si>
  <si>
    <t>4:6511925:6512010:+ 86(nt)</t>
  </si>
  <si>
    <t>4:7281058:7281144:+ 87(nt)</t>
  </si>
  <si>
    <t>4:7373916:7374016:+ 101(nt)</t>
  </si>
  <si>
    <t>4:7672269:7672349:+ 81(nt)</t>
  </si>
  <si>
    <t>4:8682441:8682541:+ 101(nt)</t>
  </si>
  <si>
    <t>4:9265500:9265584:+ 85(nt)</t>
  </si>
  <si>
    <t>4:9927305:9927387:+ 83(nt)</t>
  </si>
  <si>
    <t>4:10516843:10516928:+ 86(nt)</t>
  </si>
  <si>
    <t>4:10931222:10931322:+ 101(nt)</t>
  </si>
  <si>
    <t>4:11086232:11086312:+ 81(nt)</t>
  </si>
  <si>
    <t>4:12981647:12981723:+ 77(nt)</t>
  </si>
  <si>
    <t>4:13911284:13911369:+ 86(nt)</t>
  </si>
  <si>
    <t>4:14866224:14866299:+ 76(nt)</t>
  </si>
  <si>
    <t>4:15585858:15585954:+ 97(nt)</t>
  </si>
  <si>
    <t>4:15820890:15820974:+ 85(nt)</t>
  </si>
  <si>
    <t>4:16213921:16213992:+ 72(nt)</t>
  </si>
  <si>
    <t>4:17783198:17783283:+ 86(nt)</t>
  </si>
  <si>
    <t>4:18977410:18977501:+ 92(nt)</t>
  </si>
  <si>
    <t>4:19321558:19321639:+ 82(nt)</t>
  </si>
  <si>
    <t>4:19958759:19958846:+ 88(nt)</t>
  </si>
  <si>
    <t>4:21523571:21523654:+ 84(nt)</t>
  </si>
  <si>
    <t>4:21767239:21767309:+ 71(nt)</t>
  </si>
  <si>
    <t>4:483732:483829:- 98(nt)</t>
  </si>
  <si>
    <t>4:2327051:2327138:- 88(nt)</t>
  </si>
  <si>
    <t>4:2327223:2327305:- 83(nt)</t>
  </si>
  <si>
    <t>4:3193444:3193529:- 86(nt)</t>
  </si>
  <si>
    <t>4:4232021:4232105:- 85(nt)</t>
  </si>
  <si>
    <t>4:5471885:5471978:- 94(nt)</t>
  </si>
  <si>
    <t>4:5829387:5829476:- 90(nt)</t>
  </si>
  <si>
    <t>4:6700463:6700551:- 89(nt)</t>
  </si>
  <si>
    <t>4:6855480:6855559:- 80(nt)</t>
  </si>
  <si>
    <t>4:6938432:6938511:- 80(nt)</t>
  </si>
  <si>
    <t>4:7842809:7842906:- 98(nt)</t>
  </si>
  <si>
    <t>4:9002366:9002451:- 86(nt)</t>
  </si>
  <si>
    <t>4:9092869:9092948:- 80(nt)</t>
  </si>
  <si>
    <t>4:11409848:11409937:- 90(nt)</t>
  </si>
  <si>
    <t>4:11725158:11725240:- 83(nt)</t>
  </si>
  <si>
    <t>4:12299229:12299320:- 92(nt)</t>
  </si>
  <si>
    <t>4:13557580:13557653:- 74(nt)</t>
  </si>
  <si>
    <t>4:14521113:14521202:- 90(nt)</t>
  </si>
  <si>
    <t>4:14921872:14921969:- 98(nt)</t>
  </si>
  <si>
    <t>4:14934214:14934311:- 98(nt)</t>
  </si>
  <si>
    <t>4:15351635:15351712:- 78(nt)</t>
  </si>
  <si>
    <t>4:15434464:15434550:- 87(nt)</t>
  </si>
  <si>
    <t>4:15603901:15603995:- 95(nt)</t>
  </si>
  <si>
    <t>4:16654761:16654855:- 95(nt)</t>
  </si>
  <si>
    <t>4:17305022:17305120:- 99(nt)</t>
  </si>
  <si>
    <t>4:17597455:17597534:- 80(nt)</t>
  </si>
  <si>
    <t>4:17783196:17783285:- 90(nt)</t>
  </si>
  <si>
    <t>4:17850420:17850493:- 74(nt)</t>
  </si>
  <si>
    <t>4:18877856:18877948:- 93(nt)</t>
  </si>
  <si>
    <t>4:19378387:19378463:- 77(nt)</t>
  </si>
  <si>
    <t>4:19558664:19558759:- 96(nt)</t>
  </si>
  <si>
    <t>4:20248153:20248242:- 90(nt)</t>
  </si>
  <si>
    <t>4:20674565:20674636:- 72(nt)</t>
  </si>
  <si>
    <t>4:20981960:20982052:- 93(nt)</t>
  </si>
  <si>
    <t>4:21585380:21585449:- 70(nt)</t>
  </si>
  <si>
    <t>4:22179411:22179507:- 97(nt)</t>
  </si>
  <si>
    <t>4:22689966:22690053:- 88(nt)</t>
  </si>
  <si>
    <t>4:22981354:22981451:- 98(nt)</t>
  </si>
  <si>
    <t>5:457704:457797:+ 94(nt)</t>
  </si>
  <si>
    <t>5:647407:647504:+ 98(nt)</t>
  </si>
  <si>
    <t>5:689555:689652:+ 98(nt)</t>
  </si>
  <si>
    <t>5:869186:869283:+ 98(nt)</t>
  </si>
  <si>
    <t>5:1083859:1083952:+ 94(nt)</t>
  </si>
  <si>
    <t>5:1535372:1535462:+ 91(nt)</t>
  </si>
  <si>
    <t>5:1665050:1665139:+ 90(nt)</t>
  </si>
  <si>
    <t>5:1936302:1936386:+ 85(nt)</t>
  </si>
  <si>
    <t>5:2012964:2013051:+ 88(nt)</t>
  </si>
  <si>
    <t>5:2096568:2096647:+ 80(nt)</t>
  </si>
  <si>
    <t>5:3251515:3251611:+ 97(nt)</t>
  </si>
  <si>
    <t>5:3905508:3905604:+ 97(nt)</t>
  </si>
  <si>
    <t>5:4257316:4257403:+ 88(nt)</t>
  </si>
  <si>
    <t>5:4284850:4284918:+ 69(nt)</t>
  </si>
  <si>
    <t>5:5129473:5129562:+ 90(nt)</t>
  </si>
  <si>
    <t>5:5255870:5255948:+ 79(nt)</t>
  </si>
  <si>
    <t>5:6593960:6594051:+ 92(nt)</t>
  </si>
  <si>
    <t>5:6881872:6881966:+ 95(nt)</t>
  </si>
  <si>
    <t>5:7736446:7736539:+ 94(nt)</t>
  </si>
  <si>
    <t>5:8402607:8402702:+ 96(nt)</t>
  </si>
  <si>
    <t>5:8459688:8459758:+ 71(nt)</t>
  </si>
  <si>
    <t>5:8964252:8964327:+ 76(nt)</t>
  </si>
  <si>
    <t>5:9704858:9704952:+ 95(nt)</t>
  </si>
  <si>
    <t>5:11103573:11103665:+ 93(nt)</t>
  </si>
  <si>
    <t>5:11116233:11116333:+ 101(nt)</t>
  </si>
  <si>
    <t>5:11347944:11348030:+ 87(nt)</t>
  </si>
  <si>
    <t>5:11348115:11348201:+ 87(nt)</t>
  </si>
  <si>
    <t>5:11348286:11348372:+ 87(nt)</t>
  </si>
  <si>
    <t>5:11664038:11664126:+ 89(nt)</t>
  </si>
  <si>
    <t>5:11685698:11685776:+ 79(nt)</t>
  </si>
  <si>
    <t>5:11691198:11691273:+ 76(nt)</t>
  </si>
  <si>
    <t>5:11964856:11964942:+ 87(nt)</t>
  </si>
  <si>
    <t>5:13645279:13645360:+ 82(nt)</t>
  </si>
  <si>
    <t>5:13768951:13769024:+ 74(nt)</t>
  </si>
  <si>
    <t>5:14139600:14139691:+ 92(nt)</t>
  </si>
  <si>
    <t>5:14356837:14356927:+ 91(nt)</t>
  </si>
  <si>
    <t>5:14404267:14404367:+ 101(nt)</t>
  </si>
  <si>
    <t>5:15177389:15177479:+ 91(nt)</t>
  </si>
  <si>
    <t>5:15208394:15208483:+ 90(nt)</t>
  </si>
  <si>
    <t>5:15599617:15599703:+ 87(nt)</t>
  </si>
  <si>
    <t>5:15599788:15599874:+ 87(nt)</t>
  </si>
  <si>
    <t>5:15600807:15600895:+ 89(nt)</t>
  </si>
  <si>
    <t>5:16097174:16097256:+ 83(nt)</t>
  </si>
  <si>
    <t>5:16166211:16166300:+ 90(nt)</t>
  </si>
  <si>
    <t>5:16329879:16329974:+ 96(nt)</t>
  </si>
  <si>
    <t>5:17377240:17377337:+ 98(nt)</t>
  </si>
  <si>
    <t>5:17957823:17957921:+ 99(nt)</t>
  </si>
  <si>
    <t>5:19919529:19919605:+ 77(nt)</t>
  </si>
  <si>
    <t>5:20492487:20492567:+ 81(nt)</t>
  </si>
  <si>
    <t>5:21552941:21553017:+ 77(nt)</t>
  </si>
  <si>
    <t>5:21694520:21694615:+ 96(nt)</t>
  </si>
  <si>
    <t>5:22843509:22843597:+ 89(nt)</t>
  </si>
  <si>
    <t>5:23125891:23125988:+ 98(nt)</t>
  </si>
  <si>
    <t>5:24449625:24449708:+ 84(nt)</t>
  </si>
  <si>
    <t>5:24470433:24470511:+ 79(nt)</t>
  </si>
  <si>
    <t>5:24759090:24759172:+ 83(nt)</t>
  </si>
  <si>
    <t>5:24934006:24934101:+ 96(nt)</t>
  </si>
  <si>
    <t>5:25080690:25080776:+ 87(nt)</t>
  </si>
  <si>
    <t>5:432251:432336:- 86(nt)</t>
  </si>
  <si>
    <t>5:437054:437139:- 86(nt)</t>
  </si>
  <si>
    <t>5:528830:528899:- 70(nt)</t>
  </si>
  <si>
    <t>5:778648:778731:- 84(nt)</t>
  </si>
  <si>
    <t>5:861985:862054:- 70(nt)</t>
  </si>
  <si>
    <t>5:990649:990718:- 70(nt)</t>
  </si>
  <si>
    <t>5:1641365:1641447:- 83(nt)</t>
  </si>
  <si>
    <t>5:2184084:2184175:- 92(nt)</t>
  </si>
  <si>
    <t>5:3186318:3186393:- 76(nt)</t>
  </si>
  <si>
    <t>5:3293842:3293914:- 73(nt)</t>
  </si>
  <si>
    <t>5:3667838:3667912:- 75(nt)</t>
  </si>
  <si>
    <t>5:4283910:4283993:- 84(nt)</t>
  </si>
  <si>
    <t>5:4898657:4898731:- 75(nt)</t>
  </si>
  <si>
    <t>5:5896918:5897018:- 101(nt)</t>
  </si>
  <si>
    <t>5:7431622:7431719:- 98(nt)</t>
  </si>
  <si>
    <t>5:7791523:7791623:- 101(nt)</t>
  </si>
  <si>
    <t>5:7849277:7849364:- 88(nt)</t>
  </si>
  <si>
    <t>5:9700056:9700148:- 93(nt)</t>
  </si>
  <si>
    <t>5:10191595:10191689:- 95(nt)</t>
  </si>
  <si>
    <t>5:10245577:10245677:- 101(nt)</t>
  </si>
  <si>
    <t>5:11792372:11792464:- 93(nt)</t>
  </si>
  <si>
    <t>5:11827958:11828022:- 65(nt)</t>
  </si>
  <si>
    <t>5:11850074:11850147:- 74(nt)</t>
  </si>
  <si>
    <t>5:13636675:13636771:- 97(nt)</t>
  </si>
  <si>
    <t>5:13824226:13824317:- 92(nt)</t>
  </si>
  <si>
    <t>5:14131916:14132002:- 87(nt)</t>
  </si>
  <si>
    <t>5:14205573:14205662:- 90(nt)</t>
  </si>
  <si>
    <t>5:14252206:14252289:- 84(nt)</t>
  </si>
  <si>
    <t>5:14409615:14409691:- 77(nt)</t>
  </si>
  <si>
    <t>5:14450216:14450316:- 101(nt)</t>
  </si>
  <si>
    <t>5:14800281:14800380:- 100(nt)</t>
  </si>
  <si>
    <t>5:14973343:14973439:- 97(nt)</t>
  </si>
  <si>
    <t>5:15582875:15582969:- 95(nt)</t>
  </si>
  <si>
    <t>5:15698944:15699025:- 82(nt)</t>
  </si>
  <si>
    <t>5:16533860:16533938:- 79(nt)</t>
  </si>
  <si>
    <t>5:16943188:16943255:- 68(nt)</t>
  </si>
  <si>
    <t>5:17367584:17367671:- 88(nt)</t>
  </si>
  <si>
    <t>5:17414795:17414876:- 82(nt)</t>
  </si>
  <si>
    <t>5:17715367:17715456:- 90(nt)</t>
  </si>
  <si>
    <t>5:17808350:17808445:- 96(nt)</t>
  </si>
  <si>
    <t>5:17956834:17956923:- 90(nt)</t>
  </si>
  <si>
    <t>5:18392763:18392837:- 75(nt)</t>
  </si>
  <si>
    <t>5:20082286:20082382:- 97(nt)</t>
  </si>
  <si>
    <t>5:20090908:20090982:- 75(nt)</t>
  </si>
  <si>
    <t>5:20550874:20550960:- 87(nt)</t>
  </si>
  <si>
    <t>5:20857285:20857357:- 73(nt)</t>
  </si>
  <si>
    <t>5:21003942:21004026:- 85(nt)</t>
  </si>
  <si>
    <t>5:22863246:22863341:- 96(nt)</t>
  </si>
  <si>
    <t>5:24821761:24821848:- 88(nt)</t>
  </si>
  <si>
    <t>6:850284:850366:+ 83(nt)</t>
  </si>
  <si>
    <t>6:989331:989425:+ 95(nt)</t>
  </si>
  <si>
    <t>6:1172240:1172327:+ 88(nt)</t>
  </si>
  <si>
    <t>6:1553103:1553203:+ 101(nt)</t>
  </si>
  <si>
    <t>6:1753345:1753438:+ 94(nt)</t>
  </si>
  <si>
    <t>6:2734590:2734685:+ 96(nt)</t>
  </si>
  <si>
    <t>6:3996079:3996156:+ 78(nt)</t>
  </si>
  <si>
    <t>6:4784279:4784371:+ 93(nt)</t>
  </si>
  <si>
    <t>6:5139138:5139230:+ 93(nt)</t>
  </si>
  <si>
    <t>6:7024338:7024435:+ 98(nt)</t>
  </si>
  <si>
    <t>6:7526968:7527062:+ 95(nt)</t>
  </si>
  <si>
    <t>6:7564410:7564489:+ 80(nt)</t>
  </si>
  <si>
    <t>6:8066614:8066698:+ 85(nt)</t>
  </si>
  <si>
    <t>6:8356187:8356264:+ 78(nt)</t>
  </si>
  <si>
    <t>6:8870896:8870969:+ 74(nt)</t>
  </si>
  <si>
    <t>6:10184249:10184348:+ 100(nt)</t>
  </si>
  <si>
    <t>6:10410366:10410442:+ 77(nt)</t>
  </si>
  <si>
    <t>6:10763309:10763404:+ 96(nt)</t>
  </si>
  <si>
    <t>6:12820952:12821030:+ 79(nt)</t>
  </si>
  <si>
    <t>6:12988184:12988263:+ 80(nt)</t>
  </si>
  <si>
    <t>6:13062054:13062134:+ 81(nt)</t>
  </si>
  <si>
    <t>6:13369388:13369466:+ 79(nt)</t>
  </si>
  <si>
    <t>6:15585848:15585925:+ 78(nt)</t>
  </si>
  <si>
    <t>6:16133582:16133678:+ 97(nt)</t>
  </si>
  <si>
    <t>6:16837603:16837699:+ 97(nt)</t>
  </si>
  <si>
    <t>6:17586795:17586890:+ 96(nt)</t>
  </si>
  <si>
    <t>6:17830124:17830214:+ 91(nt)</t>
  </si>
  <si>
    <t>6:19178821:19178901:+ 81(nt)</t>
  </si>
  <si>
    <t>6:20435487:20435564:+ 78(nt)</t>
  </si>
  <si>
    <t>6:20958528:20958600:+ 73(nt)</t>
  </si>
  <si>
    <t>6:21400223:21400294:+ 72(nt)</t>
  </si>
  <si>
    <t>6:24275942:24276035:+ 94(nt)</t>
  </si>
  <si>
    <t>6:24554215:24554292:+ 78(nt)</t>
  </si>
  <si>
    <t>6:24888417:24888494:+ 78(nt)</t>
  </si>
  <si>
    <t>6:24934494:24934585:+ 92(nt)</t>
  </si>
  <si>
    <t>6:25104426:25104528:+ 103(nt)</t>
  </si>
  <si>
    <t>6:25893614:25893711:+ 98(nt)</t>
  </si>
  <si>
    <t>6:708586:708669:- 84(nt)</t>
  </si>
  <si>
    <t>6:815516:815597:- 82(nt)</t>
  </si>
  <si>
    <t>6:850137:850237:- 101(nt)</t>
  </si>
  <si>
    <t>6:1317358:1317444:- 87(nt)</t>
  </si>
  <si>
    <t>6:1336840:1336928:- 89(nt)</t>
  </si>
  <si>
    <t>6:2181671:2181771:- 101(nt)</t>
  </si>
  <si>
    <t>6:2483934:2484032:- 99(nt)</t>
  </si>
  <si>
    <t>6:2802816:2802911:- 96(nt)</t>
  </si>
  <si>
    <t>6:5521007:5521096:- 90(nt)</t>
  </si>
  <si>
    <t>6:6063856:6063926:- 71(nt)</t>
  </si>
  <si>
    <t>6:8413836:8413932:- 97(nt)</t>
  </si>
  <si>
    <t>6:10233201:10233281:- 81(nt)</t>
  </si>
  <si>
    <t>6:10543184:10543267:- 84(nt)</t>
  </si>
  <si>
    <t>6:11637318:11637391:- 74(nt)</t>
  </si>
  <si>
    <t>6:11648160:11648248:- 89(nt)</t>
  </si>
  <si>
    <t>6:13340045:13340118:- 74(nt)</t>
  </si>
  <si>
    <t>6:14505335:14505432:- 98(nt)</t>
  </si>
  <si>
    <t>6:15753655:15753744:- 90(nt)</t>
  </si>
  <si>
    <t>6:16215439:16215522:- 84(nt)</t>
  </si>
  <si>
    <t>6:16249028:16249122:- 95(nt)</t>
  </si>
  <si>
    <t>6:16321792:16321889:- 98(nt)</t>
  </si>
  <si>
    <t>6:17770568:17770650:- 83(nt)</t>
  </si>
  <si>
    <t>6:18166543:18166627:- 85(nt)</t>
  </si>
  <si>
    <t>6:19017219:19017296:- 78(nt)</t>
  </si>
  <si>
    <t>6:19026402:19026479:- 78(nt)</t>
  </si>
  <si>
    <t>6:19272489:19272588:- 100(nt)</t>
  </si>
  <si>
    <t>6:19402594:19402674:- 81(nt)</t>
  </si>
  <si>
    <t>6:19587067:19587163:- 97(nt)</t>
  </si>
  <si>
    <t>6:20985310:20985407:- 98(nt)</t>
  </si>
  <si>
    <t>6:21365383:21365472:- 90(nt)</t>
  </si>
  <si>
    <t>6:21383620:21383698:- 79(nt)</t>
  </si>
  <si>
    <t>6:21420158:21420238:- 81(nt)</t>
  </si>
  <si>
    <t>6:21877820:21877897:- 78(nt)</t>
  </si>
  <si>
    <t>6:22269698:22269788:- 91(nt)</t>
  </si>
  <si>
    <t>6:22296303:22296400:- 98(nt)</t>
  </si>
  <si>
    <t>6:22296459:22296550:- 92(nt)</t>
  </si>
  <si>
    <t>6:22297235:22297312:- 78(nt)</t>
  </si>
  <si>
    <t>6:22762662:22762741:- 80(nt)</t>
  </si>
  <si>
    <t>6:23216344:23216427:- 84(nt)</t>
  </si>
  <si>
    <t>6:26286031:26286128:- 98(nt)</t>
  </si>
  <si>
    <t>6:26437184:26437284:- 101(nt)</t>
  </si>
  <si>
    <t>7:314386:314476:+ 91(nt)</t>
  </si>
  <si>
    <t>7:445727:445822:+ 96(nt)</t>
  </si>
  <si>
    <t>7:652806:652880:+ 75(nt)</t>
  </si>
  <si>
    <t>7:1776736:1776830:+ 95(nt)</t>
  </si>
  <si>
    <t>7:2983225:2983320:+ 96(nt)</t>
  </si>
  <si>
    <t>7:3817350:3817446:+ 97(nt)</t>
  </si>
  <si>
    <t>7:4096270:4096357:+ 88(nt)</t>
  </si>
  <si>
    <t>7:4844678:4844764:+ 87(nt)</t>
  </si>
  <si>
    <t>7:6478094:6478175:+ 82(nt)</t>
  </si>
  <si>
    <t>7:6850513:6850599:+ 87(nt)</t>
  </si>
  <si>
    <t>7:7008930:7009007:+ 78(nt)</t>
  </si>
  <si>
    <t>7:7074911:7075006:+ 96(nt)</t>
  </si>
  <si>
    <t>7:7153937:7154022:+ 86(nt)</t>
  </si>
  <si>
    <t>7:7178090:7178184:+ 95(nt)</t>
  </si>
  <si>
    <t>7:7465231:7465330:+ 100(nt)</t>
  </si>
  <si>
    <t>7:7490993:7491088:+ 96(nt)</t>
  </si>
  <si>
    <t>7:7536429:7536517:+ 89(nt)</t>
  </si>
  <si>
    <t>7:9642402:9642493:+ 92(nt)</t>
  </si>
  <si>
    <t>7:9660596:9660694:+ 99(nt)</t>
  </si>
  <si>
    <t>7:9918345:9918434:+ 90(nt)</t>
  </si>
  <si>
    <t>7:10976813:10976887:+ 75(nt)</t>
  </si>
  <si>
    <t>7:532417:532500:- 84(nt)</t>
  </si>
  <si>
    <t>7:2152598:2152678:- 81(nt)</t>
  </si>
  <si>
    <t>7:2244958:2245048:- 91(nt)</t>
  </si>
  <si>
    <t>7:4013885:4013968:- 84(nt)</t>
  </si>
  <si>
    <t>7:4038010:4038086:- 77(nt)</t>
  </si>
  <si>
    <t>7:4143132:4143232:- 101(nt)</t>
  </si>
  <si>
    <t>7:4881766:4881843:- 78(nt)</t>
  </si>
  <si>
    <t>7:5062481:5062562:- 82(nt)</t>
  </si>
  <si>
    <t>7:5234751:5234834:- 84(nt)</t>
  </si>
  <si>
    <t>7:5445796:5445870:- 75(nt)</t>
  </si>
  <si>
    <t>7:5886863:5886962:- 100(nt)</t>
  </si>
  <si>
    <t>7:6211184:6211273:- 90(nt)</t>
  </si>
  <si>
    <t>7:7401842:7401922:- 81(nt)</t>
  </si>
  <si>
    <t>7:8592290:8592368:- 79(nt)</t>
  </si>
  <si>
    <t>7:9122195:9122290:- 96(nt)</t>
  </si>
  <si>
    <t>7:9436291:9436360:- 70(nt)</t>
  </si>
  <si>
    <t>7:10415200:10415296:- 97(nt)</t>
  </si>
  <si>
    <t>7:11710397:11710472:- 76(nt)</t>
  </si>
  <si>
    <t>7:13422379:13422458:- 80(nt)</t>
  </si>
  <si>
    <t>7:13679200:13679296:- 97(nt)</t>
  </si>
  <si>
    <t>7:13843881:13843957:- 77(nt)</t>
  </si>
  <si>
    <t>7:14883905:14883981:- 77(nt)</t>
  </si>
  <si>
    <t>8:1121895:1121985:+ 91(nt)</t>
  </si>
  <si>
    <t>8:1173354:1173434:+ 81(nt)</t>
  </si>
  <si>
    <t>8:1955738:1955835:+ 98(nt)</t>
  </si>
  <si>
    <t>8:2754175:2754270:+ 96(nt)</t>
  </si>
  <si>
    <t>8:3008681:3008775:+ 95(nt)</t>
  </si>
  <si>
    <t>8:4840800:4840890:+ 91(nt)</t>
  </si>
  <si>
    <t>8:4883452:4883544:+ 93(nt)</t>
  </si>
  <si>
    <t>8:5052065:5052162:+ 98(nt)</t>
  </si>
  <si>
    <t>8:6703953:6704039:+ 87(nt)</t>
  </si>
  <si>
    <t>8:6713444:6713530:+ 87(nt)</t>
  </si>
  <si>
    <t>8:7929502:7929584:+ 83(nt)</t>
  </si>
  <si>
    <t>8:7982249:7982321:+ 73(nt)</t>
  </si>
  <si>
    <t>8:7994065:7994144:+ 80(nt)</t>
  </si>
  <si>
    <t>8:9095671:9095765:+ 95(nt)</t>
  </si>
  <si>
    <t>8:11351602:11351696:+ 95(nt)</t>
  </si>
  <si>
    <t>8:11795314:11795398:+ 85(nt)</t>
  </si>
  <si>
    <t>8:11982077:11982173:+ 97(nt)</t>
  </si>
  <si>
    <t>8:12733009:12733103:+ 95(nt)</t>
  </si>
  <si>
    <t>8:12833249:12833333:+ 85(nt)</t>
  </si>
  <si>
    <t>8:13443829:13443929:+ 101(nt)</t>
  </si>
  <si>
    <t>8:13865124:13865216:+ 93(nt)</t>
  </si>
  <si>
    <t>8:14183049:14183143:+ 95(nt)</t>
  </si>
  <si>
    <t>8:14705512:14705602:+ 91(nt)</t>
  </si>
  <si>
    <t>8:15575603:15575681:+ 79(nt)</t>
  </si>
  <si>
    <t>8:16161814:16161906:+ 93(nt)</t>
  </si>
  <si>
    <t>8:16165052:16165136:+ 85(nt)</t>
  </si>
  <si>
    <t>8:17356900:17356984:+ 85(nt)</t>
  </si>
  <si>
    <t>8:18106471:18106565:+ 95(nt)</t>
  </si>
  <si>
    <t>8:18388315:18388402:+ 88(nt)</t>
  </si>
  <si>
    <t>8:18425139:18425224:+ 86(nt)</t>
  </si>
  <si>
    <t>8:1166925:1167015:- 91(nt)</t>
  </si>
  <si>
    <t>8:3174952:3175050:- 99(nt)</t>
  </si>
  <si>
    <t>8:3944553:3944623:- 71(nt)</t>
  </si>
  <si>
    <t>8:4158724:4158809:- 86(nt)</t>
  </si>
  <si>
    <t>8:4556355:4556431:- 77(nt)</t>
  </si>
  <si>
    <t>8:5060691:5060783:- 93(nt)</t>
  </si>
  <si>
    <t>8:6163290:6163380:- 91(nt)</t>
  </si>
  <si>
    <t>8:6349803:6349892:- 90(nt)</t>
  </si>
  <si>
    <t>8:7035922:7036009:- 88(nt)</t>
  </si>
  <si>
    <t>8:7459016:7459110:- 95(nt)</t>
  </si>
  <si>
    <t>8:7599606:7599698:- 93(nt)</t>
  </si>
  <si>
    <t>8:9411259:9411334:- 76(nt)</t>
  </si>
  <si>
    <t>8:9506778:9506868:- 91(nt)</t>
  </si>
  <si>
    <t>8:12279720:12279808:- 89(nt)</t>
  </si>
  <si>
    <t>8:12485575:12485673:- 99(nt)</t>
  </si>
  <si>
    <t>8:13063643:13063734:- 92(nt)</t>
  </si>
  <si>
    <t>8:13183563:13183656:- 94(nt)</t>
  </si>
  <si>
    <t>8:15000755:15000845:- 91(nt)</t>
  </si>
  <si>
    <t>8:15222808:15222904:- 97(nt)</t>
  </si>
  <si>
    <t>8:15628785:15628854:- 70(nt)</t>
  </si>
  <si>
    <t>8:16055560:16055642:- 83(nt)</t>
  </si>
  <si>
    <t>8:16196532:16196604:- 73(nt)</t>
  </si>
  <si>
    <t>8:16208782:16208863:- 82(nt)</t>
  </si>
  <si>
    <t>8:16299598:16299674:- 77(nt)</t>
  </si>
  <si>
    <t>8:16524834:16524906:- 73(nt)</t>
  </si>
  <si>
    <t>8:17014779:17014853:- 75(nt)</t>
  </si>
  <si>
    <t>8:17128303:17128389:- 87(nt)</t>
  </si>
  <si>
    <t>8:17188086:17188158:- 73(nt)</t>
  </si>
  <si>
    <t>8:17731641:17731732:- 92(nt)</t>
  </si>
  <si>
    <t>8:17807570:17807652:- 83(nt)</t>
  </si>
  <si>
    <t>8:18055815:18055901:- 87(nt)</t>
  </si>
  <si>
    <t>8:18179631:18179715:- 85(nt)</t>
  </si>
  <si>
    <t>8:18208839:18208931:- 93(nt)</t>
  </si>
  <si>
    <t>9:112706:112804:+ 99(nt)</t>
  </si>
  <si>
    <t>9:123575:123663:+ 89(nt)</t>
  </si>
  <si>
    <t>9:124757:124853:+ 97(nt)</t>
  </si>
  <si>
    <t>9:229779:229868:+ 90(nt)</t>
  </si>
  <si>
    <t>9:267611:267690:+ 80(nt)</t>
  </si>
  <si>
    <t>9:431727:431823:+ 97(nt)</t>
  </si>
  <si>
    <t>9:768545:768640:+ 96(nt)</t>
  </si>
  <si>
    <t>9:2791532:2791598:+ 67(nt)</t>
  </si>
  <si>
    <t>9:2979232:2979310:+ 79(nt)</t>
  </si>
  <si>
    <t>9:3133899:3133985:+ 87(nt)</t>
  </si>
  <si>
    <t>9:3157252:3157339:+ 88(nt)</t>
  </si>
  <si>
    <t>9:3552474:3552565:+ 92(nt)</t>
  </si>
  <si>
    <t>9:4088454:4088547:+ 94(nt)</t>
  </si>
  <si>
    <t>9:4183907:4183975:+ 69(nt)</t>
  </si>
  <si>
    <t>9:4247586:4247666:+ 81(nt)</t>
  </si>
  <si>
    <t>9:5003266:5003363:+ 98(nt)</t>
  </si>
  <si>
    <t>9:6132666:6132754:+ 89(nt)</t>
  </si>
  <si>
    <t>9:7175481:7175573:+ 93(nt)</t>
  </si>
  <si>
    <t>9:7369906:7370002:+ 97(nt)</t>
  </si>
  <si>
    <t>9:9677979:9678060:+ 82(nt)</t>
  </si>
  <si>
    <t>9:10429725:10429811:+ 87(nt)</t>
  </si>
  <si>
    <t>9:12107203:12107298:+ 96(nt)</t>
  </si>
  <si>
    <t>9:115368:115439:- 72(nt)</t>
  </si>
  <si>
    <t>9:115476:115556:- 81(nt)</t>
  </si>
  <si>
    <t>9:177482:177582:- 101(nt)</t>
  </si>
  <si>
    <t>9:229754:229839:- 86(nt)</t>
  </si>
  <si>
    <t>9:244364:244453:- 90(nt)</t>
  </si>
  <si>
    <t>9:834259:834336:- 78(nt)</t>
  </si>
  <si>
    <t>9:1049151:1049246:- 96(nt)</t>
  </si>
  <si>
    <t>9:1370902:1370988:- 87(nt)</t>
  </si>
  <si>
    <t>9:2179605:2179690:- 86(nt)</t>
  </si>
  <si>
    <t>9:2362418:2362490:- 73(nt)</t>
  </si>
  <si>
    <t>9:3958792:3958882:- 91(nt)</t>
  </si>
  <si>
    <t>9:4412945:4413019:- 75(nt)</t>
  </si>
  <si>
    <t>9:4707005:4707084:- 80(nt)</t>
  </si>
  <si>
    <t>9:4989000:4989088:- 89(nt)</t>
  </si>
  <si>
    <t>9:4990326:4990417:- 92(nt)</t>
  </si>
  <si>
    <t>9:7066383:7066465:- 83(nt)</t>
  </si>
  <si>
    <t>9:8659438:8659534:- 97(nt)</t>
  </si>
  <si>
    <t>9:10371934:10372023:- 90(nt)</t>
  </si>
  <si>
    <t>9:10444875:10444954:- 80(nt)</t>
  </si>
  <si>
    <t>9:11507654:11507744:- 91(nt)</t>
  </si>
  <si>
    <t>9:12248403:12248495:- 93(nt)</t>
  </si>
  <si>
    <t>scaffold_102:18624:18705:- 82(nt)</t>
  </si>
  <si>
    <t>scaffold_1046:55:135:- 81(nt)</t>
  </si>
  <si>
    <t>scaffold_1100:1371:1452:+ 82(nt)</t>
  </si>
  <si>
    <t>scaffold_112:24671:24764:+ 94(nt)</t>
  </si>
  <si>
    <t>scaffold_115:12794:12879:+ 86(nt)</t>
  </si>
  <si>
    <t>scaffold_117:14822:14890:+ 69(nt)</t>
  </si>
  <si>
    <t>scaffold_118:77572:77662:- 91(nt)</t>
  </si>
  <si>
    <t>scaffold_1223:820:919:+ 100(nt)</t>
  </si>
  <si>
    <t>scaffold_123:9725:9797:- 73(nt)</t>
  </si>
  <si>
    <t>scaffold_124:16796:16885:+ 90(nt)</t>
  </si>
  <si>
    <t>scaffold_124:39187:39275:- 89(nt)</t>
  </si>
  <si>
    <t>scaffold_1269:38:114:- 77(nt)</t>
  </si>
  <si>
    <t>scaffold_1269:804:880:- 77(nt)</t>
  </si>
  <si>
    <t>scaffold_1301:2072:2148:- 77(nt)</t>
  </si>
  <si>
    <t>scaffold_1343:3399:3480:+ 82(nt)</t>
  </si>
  <si>
    <t>scaffold_137:59125:59203:- 79(nt)</t>
  </si>
  <si>
    <t>scaffold_1439:332:412:+ 81(nt)</t>
  </si>
  <si>
    <t>scaffold_1456:2686:2786:- 101(nt)</t>
  </si>
  <si>
    <t>scaffold_145:33248:33342:+ 95(nt)</t>
  </si>
  <si>
    <t>scaffold_147:64463:64542:- 80(nt)</t>
  </si>
  <si>
    <t>scaffold_154:12916:12998:+ 83(nt)</t>
  </si>
  <si>
    <t>scaffold_154:20896:20977:+ 82(nt)</t>
  </si>
  <si>
    <t>scaffold_1566:2:98:- 97(nt)</t>
  </si>
  <si>
    <t>scaffold_159:40002:40098:- 97(nt)</t>
  </si>
  <si>
    <t>scaffold_1608:4589:4677:- 89(nt)</t>
  </si>
  <si>
    <t>scaffold_162:13915:13987:- 73(nt)</t>
  </si>
  <si>
    <t>scaffold_1660:1553:1646:+ 94(nt)</t>
  </si>
  <si>
    <t>scaffold_1683:6821:6913:+ 93(nt)</t>
  </si>
  <si>
    <t>scaffold_170:27022:27105:- 84(nt)</t>
  </si>
  <si>
    <t>scaffold_177:84977:85049:- 73(nt)</t>
  </si>
  <si>
    <t>scaffold_1796:1121:1188:+ 68(nt)</t>
  </si>
  <si>
    <t>scaffold_1836:3508:3606:- 99(nt)</t>
  </si>
  <si>
    <t>scaffold_183:34706:34801:- 96(nt)</t>
  </si>
  <si>
    <t>scaffold_1841:4184:4280:+ 97(nt)</t>
  </si>
  <si>
    <t>scaffold_1844:3374:3456:+ 83(nt)</t>
  </si>
  <si>
    <t>scaffold_1864:3383:3468:- 86(nt)</t>
  </si>
  <si>
    <t>scaffold_1927:2801:2892:- 92(nt)</t>
  </si>
  <si>
    <t>scaffold_1932:902:989:+ 88(nt)</t>
  </si>
  <si>
    <t>scaffold_1963:3140:3236:+ 97(nt)</t>
  </si>
  <si>
    <t>scaffold_1997:2637:2712:- 76(nt)</t>
  </si>
  <si>
    <t>scaffold_201:1657:1748:+ 92(nt)</t>
  </si>
  <si>
    <t>scaffold_202:4837:4911:+ 75(nt)</t>
  </si>
  <si>
    <t>scaffold_202:26308:26397:- 90(nt)</t>
  </si>
  <si>
    <t>scaffold_203:13347:13439:- 93(nt)</t>
  </si>
  <si>
    <t>scaffold_2057:2835:2911:+ 77(nt)</t>
  </si>
  <si>
    <t>scaffold_206:17633:17723:- 91(nt)</t>
  </si>
  <si>
    <t>scaffold_2083:1580:1677:- 98(nt)</t>
  </si>
  <si>
    <t>scaffold_20:83998:84089:+ 92(nt)</t>
  </si>
  <si>
    <t>scaffold_20:581985:582082:+ 98(nt)</t>
  </si>
  <si>
    <t>scaffold_20:247826:247912:- 87(nt)</t>
  </si>
  <si>
    <t>scaffold_20:511980:512046:- 67(nt)</t>
  </si>
  <si>
    <t>scaffold_20:739020:739111:- 92(nt)</t>
  </si>
  <si>
    <t>scaffold_214:34702:34800:+ 99(nt)</t>
  </si>
  <si>
    <t>scaffold_2190:2763:2863:+ 101(nt)</t>
  </si>
  <si>
    <t>scaffold_21:246714:246814:+ 101(nt)</t>
  </si>
  <si>
    <t>scaffold_21:263667:263749:- 83(nt)</t>
  </si>
  <si>
    <t>scaffold_21:575473:575562:- 90(nt)</t>
  </si>
  <si>
    <t>scaffold_22:359960:360051:+ 92(nt)</t>
  </si>
  <si>
    <t>scaffold_22:301112:301209:- 98(nt)</t>
  </si>
  <si>
    <t>scaffold_22:377629:377717:- 89(nt)</t>
  </si>
  <si>
    <t>scaffold_2300:2338:2417:+ 80(nt)</t>
  </si>
  <si>
    <t>scaffold_23:63027:63123:+ 97(nt)</t>
  </si>
  <si>
    <t>scaffold_23:275073:275166:+ 94(nt)</t>
  </si>
  <si>
    <t>scaffold_23:694601:694693:+ 93(nt)</t>
  </si>
  <si>
    <t>scaffold_2402:951:1051:+ 101(nt)</t>
  </si>
  <si>
    <t>scaffold_2415:1123:1202:+ 80(nt)</t>
  </si>
  <si>
    <t>scaffold_242:6259:6333:- 75(nt)</t>
  </si>
  <si>
    <t>scaffold_24:434122:434211:+ 90(nt)</t>
  </si>
  <si>
    <t>scaffold_24:23093:23189:- 97(nt)</t>
  </si>
  <si>
    <t>scaffold_2540:2582:2674:+ 93(nt)</t>
  </si>
  <si>
    <t>scaffold_25:266765:266865:+ 101(nt)</t>
  </si>
  <si>
    <t>scaffold_25:314148:314227:- 80(nt)</t>
  </si>
  <si>
    <t>scaffold_26:3463:3539:+ 77(nt)</t>
  </si>
  <si>
    <t>scaffold_26:339564:339642:- 79(nt)</t>
  </si>
  <si>
    <t>scaffold_27:96001:96072:+ 72(nt)</t>
  </si>
  <si>
    <t>scaffold_27:8862:8958:- 97(nt)</t>
  </si>
  <si>
    <t>scaffold_27:53334:53429:- 96(nt)</t>
  </si>
  <si>
    <t>scaffold_284:4391:4479:+ 89(nt)</t>
  </si>
  <si>
    <t>scaffold_2874:2896:2969:- 74(nt)</t>
  </si>
  <si>
    <t>scaffold_294:15963:16049:+ 87(nt)</t>
  </si>
  <si>
    <t>scaffold_295:12058:12148:+ 91(nt)</t>
  </si>
  <si>
    <t>scaffold_2965:440:536:- 97(nt)</t>
  </si>
  <si>
    <t>scaffold_296:8248:8332:- 85(nt)</t>
  </si>
  <si>
    <t>scaffold_31:163146:163238:- 93(nt)</t>
  </si>
  <si>
    <t>scaffold_31:179401:179497:- 97(nt)</t>
  </si>
  <si>
    <t>scaffold_334:17238:17318:- 81(nt)</t>
  </si>
  <si>
    <t>scaffold_358:1925:2012:+ 88(nt)</t>
  </si>
  <si>
    <t>scaffold_35:172091:172175:+ 85(nt)</t>
  </si>
  <si>
    <t>scaffold_35:72945:73042:- 98(nt)</t>
  </si>
  <si>
    <t>scaffold_35:88363:88463:- 101(nt)</t>
  </si>
  <si>
    <t>scaffold_35:219485:219582:- 98(nt)</t>
  </si>
  <si>
    <t>scaffold_35:234137:234223:- 87(nt)</t>
  </si>
  <si>
    <t>scaffold_361:3321:3402:+ 82(nt)</t>
  </si>
  <si>
    <t>scaffold_36:264469:264566:+ 98(nt)</t>
  </si>
  <si>
    <t>scaffold_36:77830:77917:- 88(nt)</t>
  </si>
  <si>
    <t>scaffold_36:210033:210109:- 77(nt)</t>
  </si>
  <si>
    <t>scaffold_388:12647:12741:- 95(nt)</t>
  </si>
  <si>
    <t>scaffold_410:11183:11272:+ 90(nt)</t>
  </si>
  <si>
    <t>scaffold_418:6433:6533:+ 101(nt)</t>
  </si>
  <si>
    <t>scaffold_41:113051:113135:- 85(nt)</t>
  </si>
  <si>
    <t>scaffold_425:11236:11333:+ 98(nt)</t>
  </si>
  <si>
    <t>scaffold_43:80372:80469:+ 98(nt)</t>
  </si>
  <si>
    <t>scaffold_43:112074:112152:+ 79(nt)</t>
  </si>
  <si>
    <t>scaffold_445:476:569:- 94(nt)</t>
  </si>
  <si>
    <t>scaffold_446:6609:6709:+ 101(nt)</t>
  </si>
  <si>
    <t>scaffold_44:30891:30963:+ 73(nt)</t>
  </si>
  <si>
    <t>scaffold_45:34109:34194:+ 86(nt)</t>
  </si>
  <si>
    <t>scaffold_46:160807:160904:+ 98(nt)</t>
  </si>
  <si>
    <t>scaffold_474:9906:9992:- 87(nt)</t>
  </si>
  <si>
    <t>scaffold_474:10077:10163:- 87(nt)</t>
  </si>
  <si>
    <t>scaffold_47:126354:126442:+ 89(nt)</t>
  </si>
  <si>
    <t>scaffold_487:642:742:- 101(nt)</t>
  </si>
  <si>
    <t>scaffold_488:3755:3849:+ 95(nt)</t>
  </si>
  <si>
    <t>scaffold_49:161983:162072:+ 90(nt)</t>
  </si>
  <si>
    <t>scaffold_49:96068:96136:- 69(nt)</t>
  </si>
  <si>
    <t>scaffold_524:891:983:+ 93(nt)</t>
  </si>
  <si>
    <t>scaffold_529:11402:11502:- 101(nt)</t>
  </si>
  <si>
    <t>scaffold_52:64491:64586:- 96(nt)</t>
  </si>
  <si>
    <t>scaffold_53:163146:163213:+ 68(nt)</t>
  </si>
  <si>
    <t>scaffold_544:12142:12231:+ 90(nt)</t>
  </si>
  <si>
    <t>scaffold_56:23423:23495:+ 73(nt)</t>
  </si>
  <si>
    <t>scaffold_576:9520:9602:+ 83(nt)</t>
  </si>
  <si>
    <t>scaffold_608:9113:9186:+ 74(nt)</t>
  </si>
  <si>
    <t>scaffold_610:10628:10711:- 84(nt)</t>
  </si>
  <si>
    <t>scaffold_634:6319:6419:- 101(nt)</t>
  </si>
  <si>
    <t>scaffold_646:9136:9228:+ 93(nt)</t>
  </si>
  <si>
    <t>scaffold_64:95371:95471:- 101(nt)</t>
  </si>
  <si>
    <t>scaffold_658:1480:1569:- 90(nt)</t>
  </si>
  <si>
    <t>scaffold_670:8610:8709:- 100(nt)</t>
  </si>
  <si>
    <t>scaffold_672:1628:1706:- 79(nt)</t>
  </si>
  <si>
    <t>scaffold_689:6401:6490:+ 90(nt)</t>
  </si>
  <si>
    <t>scaffold_68:70956:71034:+ 79(nt)</t>
  </si>
  <si>
    <t>scaffold_706:5819:5907:- 89(nt)</t>
  </si>
  <si>
    <t>scaffold_714:6725:6814:- 90(nt)</t>
  </si>
  <si>
    <t>scaffold_719:2514:2614:+ 101(nt)</t>
  </si>
  <si>
    <t>scaffold_750:2505:2589:- 85(nt)</t>
  </si>
  <si>
    <t>scaffold_751:8838:8918:+ 81(nt)</t>
  </si>
  <si>
    <t>scaffold_76:9727:9805:- 79(nt)</t>
  </si>
  <si>
    <t>scaffold_77:56829:56923:+ 95(nt)</t>
  </si>
  <si>
    <t>scaffold_796:258:334:- 77(nt)</t>
  </si>
  <si>
    <t>scaffold_798:2450:2538:+ 89(nt)</t>
  </si>
  <si>
    <t>scaffold_815:8048:8126:+ 79(nt)</t>
  </si>
  <si>
    <t>scaffold_836:2355:2445:- 91(nt)</t>
  </si>
  <si>
    <t>scaffold_842:6720:6817:- 98(nt)</t>
  </si>
  <si>
    <t>scaffold_84:4672:4764:- 93(nt)</t>
  </si>
  <si>
    <t>scaffold_889:1499:1577:- 79(nt)</t>
  </si>
  <si>
    <t>scaffold_89:77535:77611:+ 77(nt)</t>
  </si>
  <si>
    <t>scaffold_901:2965:3050:+ 86(nt)</t>
  </si>
  <si>
    <t>scaffold_913:4029:4108:- 80(nt)</t>
  </si>
  <si>
    <t>scaffold_917:2987:3079:+ 93(nt)</t>
  </si>
  <si>
    <t>scaffold_91:9891:9987:- 97(nt)</t>
  </si>
  <si>
    <t>scaffold_928:5704:5790:+ 87(nt)</t>
  </si>
  <si>
    <t>scaffold_92:42180:42259:+ 80(nt)</t>
  </si>
  <si>
    <t>scaffold_92:79580:79654:- 75(nt)</t>
  </si>
  <si>
    <t>scaffold_945:7729:7829:- 101(nt)</t>
  </si>
  <si>
    <t>scaffold_951:3787:3883:- 97(nt)</t>
  </si>
  <si>
    <t>scaffold_953:3305:3375:+ 71(nt)</t>
  </si>
  <si>
    <t>scaffold_959:394:475:- 82(nt)</t>
  </si>
  <si>
    <t>scaffold_964:2036:2112:- 77(nt)</t>
  </si>
  <si>
    <t>scaffold_971:8041:8131:+ 91(nt)</t>
  </si>
  <si>
    <t>scaffold_981:4012:4108:- 97(nt)</t>
  </si>
  <si>
    <t>scaffold_98:1242:1327:+ 86(nt)</t>
  </si>
  <si>
    <t>scaffold_992:7702:7785:- 84(nt)</t>
  </si>
  <si>
    <r>
      <t xml:space="preserve">Table S4. Potential novel miRNAs identified  in </t>
    </r>
    <r>
      <rPr>
        <i/>
        <sz val="12"/>
        <color indexed="8"/>
        <rFont val="Times New Roman"/>
        <family val="1"/>
      </rPr>
      <t>P. tomentosa</t>
    </r>
    <r>
      <rPr>
        <sz val="12"/>
        <color indexed="8"/>
        <rFont val="Times New Roman"/>
        <family val="1"/>
      </rPr>
      <t xml:space="preserve">. 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</si>
</sst>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12"/>
      <color theme="1"/>
      <name val="Times New Roman"/>
      <family val="1"/>
    </font>
    <font>
      <i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宋体"/>
      <family val="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12"/>
  <sheetViews>
    <sheetView tabSelected="1" workbookViewId="0">
      <selection activeCell="C9" sqref="C9"/>
    </sheetView>
  </sheetViews>
  <sheetFormatPr defaultRowHeight="15" x14ac:dyDescent="0.15"/>
  <cols>
    <col min="1" max="1" width="17.375" style="4" customWidth="1"/>
    <col min="2" max="2" width="35.5" style="4" customWidth="1"/>
    <col min="3" max="3" width="9" style="5"/>
    <col min="4" max="4" width="24.375" style="4" customWidth="1"/>
    <col min="5" max="5" width="13" style="6" customWidth="1"/>
  </cols>
  <sheetData>
    <row r="1" spans="1:7" ht="16.5" thickBot="1" x14ac:dyDescent="0.2">
      <c r="A1" s="7" t="s">
        <v>4510</v>
      </c>
      <c r="B1" s="7"/>
      <c r="C1" s="7"/>
      <c r="D1" s="7"/>
      <c r="E1" s="7"/>
      <c r="F1" s="7"/>
      <c r="G1" s="7"/>
    </row>
    <row r="2" spans="1:7" s="1" customFormat="1" x14ac:dyDescent="0.15">
      <c r="A2" s="8" t="s">
        <v>2922</v>
      </c>
      <c r="B2" s="8" t="s">
        <v>6</v>
      </c>
      <c r="C2" s="2" t="s">
        <v>0</v>
      </c>
      <c r="D2" s="8" t="s">
        <v>2923</v>
      </c>
      <c r="E2" s="2" t="s">
        <v>2924</v>
      </c>
      <c r="F2" s="2" t="s">
        <v>2</v>
      </c>
      <c r="G2" s="2" t="s">
        <v>3</v>
      </c>
    </row>
    <row r="3" spans="1:7" s="1" customFormat="1" ht="15.75" thickBot="1" x14ac:dyDescent="0.2">
      <c r="A3" s="9"/>
      <c r="B3" s="9"/>
      <c r="C3" s="3" t="s">
        <v>1</v>
      </c>
      <c r="D3" s="9"/>
      <c r="E3" s="3" t="s">
        <v>4</v>
      </c>
      <c r="F3" s="3" t="s">
        <v>5</v>
      </c>
      <c r="G3" s="3" t="s">
        <v>5</v>
      </c>
    </row>
    <row r="4" spans="1:7" x14ac:dyDescent="0.15">
      <c r="A4" s="4" t="s">
        <v>7</v>
      </c>
      <c r="B4" s="4" t="s">
        <v>2921</v>
      </c>
      <c r="C4" s="5">
        <f>LEN(SUBSTITUTE(B4," ",""))</f>
        <v>24</v>
      </c>
      <c r="D4" s="4" t="s">
        <v>2925</v>
      </c>
      <c r="E4" s="5">
        <v>-55.6</v>
      </c>
      <c r="F4" s="5">
        <v>1273.49</v>
      </c>
      <c r="G4" s="5">
        <v>280.89999999999998</v>
      </c>
    </row>
    <row r="5" spans="1:7" x14ac:dyDescent="0.15">
      <c r="A5" s="4" t="s">
        <v>8</v>
      </c>
      <c r="B5" s="4" t="s">
        <v>1617</v>
      </c>
      <c r="C5" s="5">
        <f t="shared" ref="C5:C68" si="0">LEN(SUBSTITUTE(B5," ",""))</f>
        <v>24</v>
      </c>
      <c r="D5" s="4" t="s">
        <v>2926</v>
      </c>
      <c r="E5" s="5">
        <v>-37.5</v>
      </c>
      <c r="F5" s="5">
        <v>201.39999999999998</v>
      </c>
      <c r="G5" s="5">
        <v>0</v>
      </c>
    </row>
    <row r="6" spans="1:7" x14ac:dyDescent="0.15">
      <c r="A6" s="4" t="s">
        <v>9</v>
      </c>
      <c r="B6" s="4" t="s">
        <v>1618</v>
      </c>
      <c r="C6" s="5">
        <f t="shared" si="0"/>
        <v>24</v>
      </c>
      <c r="D6" s="4" t="s">
        <v>2927</v>
      </c>
      <c r="E6" s="5">
        <v>-19.5</v>
      </c>
      <c r="F6" s="5">
        <v>185.91499999999999</v>
      </c>
      <c r="G6" s="5">
        <v>103.53</v>
      </c>
    </row>
    <row r="7" spans="1:7" x14ac:dyDescent="0.15">
      <c r="A7" s="4" t="s">
        <v>10</v>
      </c>
      <c r="B7" s="4" t="s">
        <v>1618</v>
      </c>
      <c r="C7" s="5">
        <f t="shared" si="0"/>
        <v>24</v>
      </c>
      <c r="D7" s="4" t="s">
        <v>2928</v>
      </c>
      <c r="E7" s="5">
        <v>-19.899999999999999</v>
      </c>
      <c r="F7" s="5">
        <v>185.91499999999999</v>
      </c>
      <c r="G7" s="5">
        <v>103.53</v>
      </c>
    </row>
    <row r="8" spans="1:7" x14ac:dyDescent="0.15">
      <c r="A8" s="4" t="s">
        <v>11</v>
      </c>
      <c r="B8" s="4" t="s">
        <v>1618</v>
      </c>
      <c r="C8" s="5">
        <f t="shared" si="0"/>
        <v>24</v>
      </c>
      <c r="D8" s="4" t="s">
        <v>2929</v>
      </c>
      <c r="E8" s="5">
        <v>-19.899999999999999</v>
      </c>
      <c r="F8" s="5">
        <v>185.91499999999999</v>
      </c>
      <c r="G8" s="5">
        <v>103.53</v>
      </c>
    </row>
    <row r="9" spans="1:7" x14ac:dyDescent="0.15">
      <c r="A9" s="4" t="s">
        <v>12</v>
      </c>
      <c r="B9" s="4" t="s">
        <v>1618</v>
      </c>
      <c r="C9" s="5">
        <f t="shared" si="0"/>
        <v>24</v>
      </c>
      <c r="D9" s="4" t="s">
        <v>2930</v>
      </c>
      <c r="E9" s="5">
        <v>-19.899999999999999</v>
      </c>
      <c r="F9" s="5">
        <v>185.91499999999999</v>
      </c>
      <c r="G9" s="5">
        <v>103.53</v>
      </c>
    </row>
    <row r="10" spans="1:7" x14ac:dyDescent="0.15">
      <c r="A10" s="4" t="s">
        <v>13</v>
      </c>
      <c r="B10" s="4" t="s">
        <v>1619</v>
      </c>
      <c r="C10" s="5">
        <f t="shared" si="0"/>
        <v>24</v>
      </c>
      <c r="D10" s="4" t="s">
        <v>2931</v>
      </c>
      <c r="E10" s="5">
        <v>-19.3</v>
      </c>
      <c r="F10" s="5">
        <v>254.065</v>
      </c>
      <c r="G10" s="5">
        <v>155.29499999999999</v>
      </c>
    </row>
    <row r="11" spans="1:7" x14ac:dyDescent="0.15">
      <c r="A11" s="4" t="s">
        <v>14</v>
      </c>
      <c r="B11" s="4" t="s">
        <v>1620</v>
      </c>
      <c r="C11" s="5">
        <f t="shared" si="0"/>
        <v>24</v>
      </c>
      <c r="D11" s="4" t="s">
        <v>2932</v>
      </c>
      <c r="E11" s="5">
        <v>-23.3</v>
      </c>
      <c r="F11" s="5">
        <v>339.28</v>
      </c>
      <c r="G11" s="5">
        <v>80.254999999999995</v>
      </c>
    </row>
    <row r="12" spans="1:7" x14ac:dyDescent="0.15">
      <c r="A12" s="4" t="s">
        <v>15</v>
      </c>
      <c r="B12" s="4" t="s">
        <v>1621</v>
      </c>
      <c r="C12" s="5">
        <f t="shared" si="0"/>
        <v>24</v>
      </c>
      <c r="D12" s="4" t="s">
        <v>2933</v>
      </c>
      <c r="E12" s="5">
        <v>-32.299999999999997</v>
      </c>
      <c r="F12" s="5">
        <v>275.76499999999999</v>
      </c>
      <c r="G12" s="5">
        <v>0</v>
      </c>
    </row>
    <row r="13" spans="1:7" x14ac:dyDescent="0.15">
      <c r="A13" s="4" t="s">
        <v>16</v>
      </c>
      <c r="B13" s="4" t="s">
        <v>1622</v>
      </c>
      <c r="C13" s="5">
        <f t="shared" si="0"/>
        <v>24</v>
      </c>
      <c r="D13" s="4" t="s">
        <v>2934</v>
      </c>
      <c r="E13" s="5">
        <v>-18</v>
      </c>
      <c r="F13" s="5">
        <v>503.495</v>
      </c>
      <c r="G13" s="5">
        <v>235.54999999999998</v>
      </c>
    </row>
    <row r="14" spans="1:7" x14ac:dyDescent="0.15">
      <c r="A14" s="4" t="s">
        <v>17</v>
      </c>
      <c r="B14" s="4" t="s">
        <v>1623</v>
      </c>
      <c r="C14" s="5">
        <f t="shared" si="0"/>
        <v>24</v>
      </c>
      <c r="D14" s="4" t="s">
        <v>2935</v>
      </c>
      <c r="E14" s="5">
        <v>-27.3</v>
      </c>
      <c r="F14" s="5">
        <v>201.39999999999998</v>
      </c>
      <c r="G14" s="5">
        <v>0</v>
      </c>
    </row>
    <row r="15" spans="1:7" x14ac:dyDescent="0.15">
      <c r="A15" s="4" t="s">
        <v>18</v>
      </c>
      <c r="B15" s="4" t="s">
        <v>1624</v>
      </c>
      <c r="C15" s="5">
        <f t="shared" si="0"/>
        <v>24</v>
      </c>
      <c r="D15" s="4" t="s">
        <v>2936</v>
      </c>
      <c r="E15" s="5">
        <v>-48.9</v>
      </c>
      <c r="F15" s="5">
        <v>148.72999999999999</v>
      </c>
      <c r="G15" s="5">
        <v>120.38500000000001</v>
      </c>
    </row>
    <row r="16" spans="1:7" x14ac:dyDescent="0.15">
      <c r="A16" s="4" t="s">
        <v>19</v>
      </c>
      <c r="B16" s="4" t="s">
        <v>1625</v>
      </c>
      <c r="C16" s="5">
        <f t="shared" si="0"/>
        <v>22</v>
      </c>
      <c r="D16" s="4" t="s">
        <v>2937</v>
      </c>
      <c r="E16" s="5">
        <v>-21.7</v>
      </c>
      <c r="F16" s="5">
        <v>127.035</v>
      </c>
      <c r="G16" s="5">
        <v>80.254999999999995</v>
      </c>
    </row>
    <row r="17" spans="1:7" x14ac:dyDescent="0.15">
      <c r="A17" s="4" t="s">
        <v>20</v>
      </c>
      <c r="B17" s="4" t="s">
        <v>1626</v>
      </c>
      <c r="C17" s="5">
        <f t="shared" si="0"/>
        <v>24</v>
      </c>
      <c r="D17" s="4" t="s">
        <v>2938</v>
      </c>
      <c r="E17" s="5">
        <v>-18.8</v>
      </c>
      <c r="F17" s="5">
        <v>238.58499999999998</v>
      </c>
      <c r="G17" s="5">
        <v>80.254999999999995</v>
      </c>
    </row>
    <row r="18" spans="1:7" x14ac:dyDescent="0.15">
      <c r="A18" s="4" t="s">
        <v>21</v>
      </c>
      <c r="B18" s="4" t="s">
        <v>1627</v>
      </c>
      <c r="C18" s="5">
        <f t="shared" si="0"/>
        <v>24</v>
      </c>
      <c r="D18" s="4" t="s">
        <v>2939</v>
      </c>
      <c r="E18" s="5">
        <v>-18.600000000000001</v>
      </c>
      <c r="F18" s="5">
        <v>238.58499999999998</v>
      </c>
      <c r="G18" s="5">
        <v>0</v>
      </c>
    </row>
    <row r="19" spans="1:7" x14ac:dyDescent="0.15">
      <c r="A19" s="4" t="s">
        <v>22</v>
      </c>
      <c r="B19" s="4" t="s">
        <v>1628</v>
      </c>
      <c r="C19" s="5">
        <f t="shared" si="0"/>
        <v>24</v>
      </c>
      <c r="D19" s="4" t="s">
        <v>2940</v>
      </c>
      <c r="E19" s="5">
        <v>-23</v>
      </c>
      <c r="F19" s="5">
        <v>376.46500000000003</v>
      </c>
      <c r="G19" s="5">
        <v>0</v>
      </c>
    </row>
    <row r="20" spans="1:7" x14ac:dyDescent="0.15">
      <c r="A20" s="4" t="s">
        <v>23</v>
      </c>
      <c r="B20" s="4" t="s">
        <v>1629</v>
      </c>
      <c r="C20" s="5">
        <f t="shared" si="0"/>
        <v>24</v>
      </c>
      <c r="D20" s="4" t="s">
        <v>2941</v>
      </c>
      <c r="E20" s="5">
        <v>-26</v>
      </c>
      <c r="F20" s="5">
        <v>148.72999999999999</v>
      </c>
      <c r="G20" s="5">
        <v>160.51499999999999</v>
      </c>
    </row>
    <row r="21" spans="1:7" x14ac:dyDescent="0.15">
      <c r="A21" s="4" t="s">
        <v>24</v>
      </c>
      <c r="B21" s="4" t="s">
        <v>1630</v>
      </c>
      <c r="C21" s="5">
        <f t="shared" si="0"/>
        <v>24</v>
      </c>
      <c r="D21" s="4" t="s">
        <v>2942</v>
      </c>
      <c r="E21" s="5">
        <v>-25.8</v>
      </c>
      <c r="F21" s="5">
        <v>391.94499999999999</v>
      </c>
      <c r="G21" s="5">
        <v>0</v>
      </c>
    </row>
    <row r="22" spans="1:7" x14ac:dyDescent="0.15">
      <c r="A22" s="4" t="s">
        <v>25</v>
      </c>
      <c r="B22" s="4" t="s">
        <v>1631</v>
      </c>
      <c r="C22" s="5">
        <f t="shared" si="0"/>
        <v>22</v>
      </c>
      <c r="D22" s="4" t="s">
        <v>2943</v>
      </c>
      <c r="E22" s="5">
        <v>-23.9</v>
      </c>
      <c r="F22" s="5">
        <v>328.43</v>
      </c>
      <c r="G22" s="5">
        <v>0</v>
      </c>
    </row>
    <row r="23" spans="1:7" x14ac:dyDescent="0.15">
      <c r="A23" s="4" t="s">
        <v>26</v>
      </c>
      <c r="B23" s="4" t="s">
        <v>1632</v>
      </c>
      <c r="C23" s="5">
        <f t="shared" si="0"/>
        <v>24</v>
      </c>
      <c r="D23" s="4" t="s">
        <v>2944</v>
      </c>
      <c r="E23" s="5">
        <v>-51</v>
      </c>
      <c r="F23" s="5">
        <v>2263.415</v>
      </c>
      <c r="G23" s="5">
        <v>539.72499999999991</v>
      </c>
    </row>
    <row r="24" spans="1:7" x14ac:dyDescent="0.15">
      <c r="A24" s="4" t="s">
        <v>27</v>
      </c>
      <c r="B24" s="4" t="s">
        <v>1633</v>
      </c>
      <c r="C24" s="5">
        <f t="shared" si="0"/>
        <v>24</v>
      </c>
      <c r="D24" s="4" t="s">
        <v>2945</v>
      </c>
      <c r="E24" s="5">
        <v>-31.4</v>
      </c>
      <c r="F24" s="5">
        <v>312.95</v>
      </c>
      <c r="G24" s="5">
        <v>80.254999999999995</v>
      </c>
    </row>
    <row r="25" spans="1:7" x14ac:dyDescent="0.15">
      <c r="A25" s="4" t="s">
        <v>28</v>
      </c>
      <c r="B25" s="4" t="s">
        <v>1634</v>
      </c>
      <c r="C25" s="5">
        <f t="shared" si="0"/>
        <v>24</v>
      </c>
      <c r="D25" s="4" t="s">
        <v>2946</v>
      </c>
      <c r="E25" s="5">
        <v>-23.6</v>
      </c>
      <c r="F25" s="5">
        <v>74.364999999999995</v>
      </c>
      <c r="G25" s="5">
        <v>80.254999999999995</v>
      </c>
    </row>
    <row r="26" spans="1:7" x14ac:dyDescent="0.15">
      <c r="A26" s="4" t="s">
        <v>29</v>
      </c>
      <c r="B26" s="4" t="s">
        <v>1635</v>
      </c>
      <c r="C26" s="5">
        <f t="shared" si="0"/>
        <v>24</v>
      </c>
      <c r="D26" s="4" t="s">
        <v>2947</v>
      </c>
      <c r="E26" s="5">
        <v>-18.600000000000001</v>
      </c>
      <c r="F26" s="5">
        <v>455.46500000000003</v>
      </c>
      <c r="G26" s="5">
        <v>0</v>
      </c>
    </row>
    <row r="27" spans="1:7" x14ac:dyDescent="0.15">
      <c r="A27" s="4" t="s">
        <v>30</v>
      </c>
      <c r="B27" s="4" t="s">
        <v>1636</v>
      </c>
      <c r="C27" s="5">
        <f t="shared" si="0"/>
        <v>24</v>
      </c>
      <c r="D27" s="4" t="s">
        <v>2948</v>
      </c>
      <c r="E27" s="5">
        <v>-23.1</v>
      </c>
      <c r="F27" s="5">
        <v>768.41</v>
      </c>
      <c r="G27" s="5">
        <v>310.58999999999997</v>
      </c>
    </row>
    <row r="28" spans="1:7" x14ac:dyDescent="0.15">
      <c r="A28" s="4" t="s">
        <v>31</v>
      </c>
      <c r="B28" s="4" t="s">
        <v>1637</v>
      </c>
      <c r="C28" s="5">
        <f t="shared" si="0"/>
        <v>24</v>
      </c>
      <c r="D28" s="4" t="s">
        <v>2949</v>
      </c>
      <c r="E28" s="5">
        <v>-20.8</v>
      </c>
      <c r="F28" s="5">
        <v>264.91500000000002</v>
      </c>
      <c r="G28" s="5">
        <v>0</v>
      </c>
    </row>
    <row r="29" spans="1:7" x14ac:dyDescent="0.15">
      <c r="A29" s="4" t="s">
        <v>32</v>
      </c>
      <c r="B29" s="4" t="s">
        <v>1638</v>
      </c>
      <c r="C29" s="5">
        <f t="shared" si="0"/>
        <v>22</v>
      </c>
      <c r="D29" s="4" t="s">
        <v>2950</v>
      </c>
      <c r="E29" s="5">
        <v>-24.5</v>
      </c>
      <c r="F29" s="5">
        <v>2162.7150000000001</v>
      </c>
      <c r="G29" s="5">
        <v>258.82499999999999</v>
      </c>
    </row>
    <row r="30" spans="1:7" x14ac:dyDescent="0.15">
      <c r="A30" s="4" t="s">
        <v>33</v>
      </c>
      <c r="B30" s="4" t="s">
        <v>1639</v>
      </c>
      <c r="C30" s="5">
        <f t="shared" si="0"/>
        <v>21</v>
      </c>
      <c r="D30" s="4" t="s">
        <v>2951</v>
      </c>
      <c r="E30" s="5">
        <v>-55.3</v>
      </c>
      <c r="F30" s="5">
        <v>0</v>
      </c>
      <c r="G30" s="5">
        <v>430.97499999999997</v>
      </c>
    </row>
    <row r="31" spans="1:7" x14ac:dyDescent="0.15">
      <c r="A31" s="4" t="s">
        <v>34</v>
      </c>
      <c r="B31" s="4" t="s">
        <v>1632</v>
      </c>
      <c r="C31" s="5">
        <f t="shared" si="0"/>
        <v>24</v>
      </c>
      <c r="D31" s="4" t="s">
        <v>2952</v>
      </c>
      <c r="E31" s="5">
        <v>-50.2</v>
      </c>
      <c r="F31" s="5">
        <v>2263.415</v>
      </c>
      <c r="G31" s="5">
        <v>539.72499999999991</v>
      </c>
    </row>
    <row r="32" spans="1:7" x14ac:dyDescent="0.15">
      <c r="A32" s="4" t="s">
        <v>35</v>
      </c>
      <c r="B32" s="4" t="s">
        <v>1632</v>
      </c>
      <c r="C32" s="5">
        <f t="shared" si="0"/>
        <v>24</v>
      </c>
      <c r="D32" s="4" t="s">
        <v>2953</v>
      </c>
      <c r="E32" s="5">
        <v>-62.4</v>
      </c>
      <c r="F32" s="5">
        <v>2263.415</v>
      </c>
      <c r="G32" s="5">
        <v>539.72499999999991</v>
      </c>
    </row>
    <row r="33" spans="1:7" x14ac:dyDescent="0.15">
      <c r="A33" s="4" t="s">
        <v>36</v>
      </c>
      <c r="B33" s="4" t="s">
        <v>1640</v>
      </c>
      <c r="C33" s="5">
        <f t="shared" si="0"/>
        <v>24</v>
      </c>
      <c r="D33" s="4" t="s">
        <v>2954</v>
      </c>
      <c r="E33" s="5">
        <v>-45.2</v>
      </c>
      <c r="F33" s="5">
        <v>302.10000000000002</v>
      </c>
      <c r="G33" s="5">
        <v>0</v>
      </c>
    </row>
    <row r="34" spans="1:7" x14ac:dyDescent="0.15">
      <c r="A34" s="4" t="s">
        <v>37</v>
      </c>
      <c r="B34" s="4" t="s">
        <v>1641</v>
      </c>
      <c r="C34" s="5">
        <f t="shared" si="0"/>
        <v>23</v>
      </c>
      <c r="D34" s="4" t="s">
        <v>2955</v>
      </c>
      <c r="E34" s="5">
        <v>-18.5</v>
      </c>
      <c r="F34" s="5">
        <v>190.55</v>
      </c>
      <c r="G34" s="5">
        <v>884.02499999999998</v>
      </c>
    </row>
    <row r="35" spans="1:7" x14ac:dyDescent="0.15">
      <c r="A35" s="4" t="s">
        <v>38</v>
      </c>
      <c r="B35" s="4" t="s">
        <v>1642</v>
      </c>
      <c r="C35" s="5">
        <f t="shared" si="0"/>
        <v>24</v>
      </c>
      <c r="D35" s="4" t="s">
        <v>2956</v>
      </c>
      <c r="E35" s="5">
        <v>-18.5</v>
      </c>
      <c r="F35" s="5">
        <v>350.13499999999999</v>
      </c>
      <c r="G35" s="5">
        <v>0</v>
      </c>
    </row>
    <row r="36" spans="1:7" x14ac:dyDescent="0.15">
      <c r="A36" s="4" t="s">
        <v>39</v>
      </c>
      <c r="B36" s="4" t="s">
        <v>1643</v>
      </c>
      <c r="C36" s="5">
        <f t="shared" si="0"/>
        <v>24</v>
      </c>
      <c r="D36" s="4" t="s">
        <v>2957</v>
      </c>
      <c r="E36" s="5">
        <v>-24.4</v>
      </c>
      <c r="F36" s="5">
        <v>317.58</v>
      </c>
      <c r="G36" s="5">
        <v>80.254999999999995</v>
      </c>
    </row>
    <row r="37" spans="1:7" x14ac:dyDescent="0.15">
      <c r="A37" s="4" t="s">
        <v>40</v>
      </c>
      <c r="B37" s="4" t="s">
        <v>1644</v>
      </c>
      <c r="C37" s="5">
        <f t="shared" si="0"/>
        <v>24</v>
      </c>
      <c r="D37" s="4" t="s">
        <v>2958</v>
      </c>
      <c r="E37" s="5">
        <v>-28.7</v>
      </c>
      <c r="F37" s="5">
        <v>127.035</v>
      </c>
      <c r="G37" s="5">
        <v>160.51499999999999</v>
      </c>
    </row>
    <row r="38" spans="1:7" x14ac:dyDescent="0.15">
      <c r="A38" s="4" t="s">
        <v>41</v>
      </c>
      <c r="B38" s="4" t="s">
        <v>1645</v>
      </c>
      <c r="C38" s="5">
        <f t="shared" si="0"/>
        <v>24</v>
      </c>
      <c r="D38" s="4" t="s">
        <v>2959</v>
      </c>
      <c r="E38" s="5">
        <v>-27.6</v>
      </c>
      <c r="F38" s="5">
        <v>264.91500000000002</v>
      </c>
      <c r="G38" s="5">
        <v>0</v>
      </c>
    </row>
    <row r="39" spans="1:7" x14ac:dyDescent="0.15">
      <c r="A39" s="4" t="s">
        <v>42</v>
      </c>
      <c r="B39" s="4" t="s">
        <v>1646</v>
      </c>
      <c r="C39" s="5">
        <f t="shared" si="0"/>
        <v>23</v>
      </c>
      <c r="D39" s="4" t="s">
        <v>2960</v>
      </c>
      <c r="E39" s="5">
        <v>-26</v>
      </c>
      <c r="F39" s="5">
        <v>0</v>
      </c>
      <c r="G39" s="5">
        <v>718.29</v>
      </c>
    </row>
    <row r="40" spans="1:7" x14ac:dyDescent="0.15">
      <c r="A40" s="4" t="s">
        <v>43</v>
      </c>
      <c r="B40" s="4" t="s">
        <v>1647</v>
      </c>
      <c r="C40" s="5">
        <f t="shared" si="0"/>
        <v>24</v>
      </c>
      <c r="D40" s="4" t="s">
        <v>2961</v>
      </c>
      <c r="E40" s="5">
        <v>-23.8</v>
      </c>
      <c r="F40" s="5">
        <v>0</v>
      </c>
      <c r="G40" s="5">
        <v>1102.72</v>
      </c>
    </row>
    <row r="41" spans="1:7" x14ac:dyDescent="0.15">
      <c r="A41" s="4" t="s">
        <v>44</v>
      </c>
      <c r="B41" s="4" t="s">
        <v>1648</v>
      </c>
      <c r="C41" s="5">
        <f t="shared" si="0"/>
        <v>24</v>
      </c>
      <c r="D41" s="4" t="s">
        <v>2962</v>
      </c>
      <c r="E41" s="5">
        <v>-49.6</v>
      </c>
      <c r="F41" s="5">
        <v>0</v>
      </c>
      <c r="G41" s="5">
        <v>344.3</v>
      </c>
    </row>
    <row r="42" spans="1:7" x14ac:dyDescent="0.15">
      <c r="A42" s="4" t="s">
        <v>45</v>
      </c>
      <c r="B42" s="4" t="s">
        <v>1649</v>
      </c>
      <c r="C42" s="5">
        <f t="shared" si="0"/>
        <v>22</v>
      </c>
      <c r="D42" s="4" t="s">
        <v>2963</v>
      </c>
      <c r="E42" s="5">
        <v>-21.8</v>
      </c>
      <c r="F42" s="5">
        <v>720.375</v>
      </c>
      <c r="G42" s="5">
        <v>0</v>
      </c>
    </row>
    <row r="43" spans="1:7" x14ac:dyDescent="0.15">
      <c r="A43" s="4" t="s">
        <v>46</v>
      </c>
      <c r="B43" s="4" t="s">
        <v>1650</v>
      </c>
      <c r="C43" s="5">
        <f t="shared" si="0"/>
        <v>19</v>
      </c>
      <c r="D43" s="4" t="s">
        <v>2963</v>
      </c>
      <c r="E43" s="5">
        <v>-21.8</v>
      </c>
      <c r="F43" s="5">
        <v>275.76499999999999</v>
      </c>
      <c r="G43" s="5">
        <v>0</v>
      </c>
    </row>
    <row r="44" spans="1:7" x14ac:dyDescent="0.15">
      <c r="A44" s="4" t="s">
        <v>47</v>
      </c>
      <c r="B44" s="4" t="s">
        <v>1621</v>
      </c>
      <c r="C44" s="5">
        <f t="shared" si="0"/>
        <v>24</v>
      </c>
      <c r="D44" s="4" t="s">
        <v>2964</v>
      </c>
      <c r="E44" s="5">
        <v>-33.700000000000003</v>
      </c>
      <c r="F44" s="5">
        <v>275.76499999999999</v>
      </c>
      <c r="G44" s="5">
        <v>0</v>
      </c>
    </row>
    <row r="45" spans="1:7" x14ac:dyDescent="0.15">
      <c r="A45" s="4" t="s">
        <v>48</v>
      </c>
      <c r="B45" s="4" t="s">
        <v>1651</v>
      </c>
      <c r="C45" s="5">
        <f t="shared" si="0"/>
        <v>24</v>
      </c>
      <c r="D45" s="4" t="s">
        <v>2965</v>
      </c>
      <c r="E45" s="5">
        <v>-43.3</v>
      </c>
      <c r="F45" s="5">
        <v>630.53</v>
      </c>
      <c r="G45" s="5">
        <v>0</v>
      </c>
    </row>
    <row r="46" spans="1:7" x14ac:dyDescent="0.15">
      <c r="A46" s="4" t="s">
        <v>49</v>
      </c>
      <c r="B46" s="4" t="s">
        <v>1652</v>
      </c>
      <c r="C46" s="5">
        <f t="shared" si="0"/>
        <v>22</v>
      </c>
      <c r="D46" s="4" t="s">
        <v>2966</v>
      </c>
      <c r="E46" s="5">
        <v>-41.8</v>
      </c>
      <c r="F46" s="5">
        <v>111.55</v>
      </c>
      <c r="G46" s="5">
        <v>103.53</v>
      </c>
    </row>
    <row r="47" spans="1:7" x14ac:dyDescent="0.15">
      <c r="A47" s="4" t="s">
        <v>50</v>
      </c>
      <c r="B47" s="4" t="s">
        <v>1653</v>
      </c>
      <c r="C47" s="5">
        <f t="shared" si="0"/>
        <v>24</v>
      </c>
      <c r="D47" s="4" t="s">
        <v>2967</v>
      </c>
      <c r="E47" s="5">
        <v>-20.6</v>
      </c>
      <c r="F47" s="5">
        <v>455.46500000000003</v>
      </c>
      <c r="G47" s="5">
        <v>223.91500000000002</v>
      </c>
    </row>
    <row r="48" spans="1:7" x14ac:dyDescent="0.15">
      <c r="A48" s="4" t="s">
        <v>51</v>
      </c>
      <c r="B48" s="4" t="s">
        <v>1654</v>
      </c>
      <c r="C48" s="5">
        <f t="shared" si="0"/>
        <v>21</v>
      </c>
      <c r="D48" s="4" t="s">
        <v>2968</v>
      </c>
      <c r="E48" s="5">
        <v>-18.600000000000001</v>
      </c>
      <c r="F48" s="5">
        <v>201.39999999999998</v>
      </c>
      <c r="G48" s="5">
        <v>0</v>
      </c>
    </row>
    <row r="49" spans="1:7" x14ac:dyDescent="0.15">
      <c r="A49" s="4" t="s">
        <v>52</v>
      </c>
      <c r="B49" s="4" t="s">
        <v>1655</v>
      </c>
      <c r="C49" s="5">
        <f t="shared" si="0"/>
        <v>21</v>
      </c>
      <c r="D49" s="4" t="s">
        <v>2969</v>
      </c>
      <c r="E49" s="5">
        <v>-19.399999999999999</v>
      </c>
      <c r="F49" s="5">
        <v>424.5</v>
      </c>
      <c r="G49" s="5">
        <v>0</v>
      </c>
    </row>
    <row r="50" spans="1:7" x14ac:dyDescent="0.15">
      <c r="A50" s="4" t="s">
        <v>53</v>
      </c>
      <c r="B50" s="4" t="s">
        <v>1656</v>
      </c>
      <c r="C50" s="5">
        <f t="shared" si="0"/>
        <v>24</v>
      </c>
      <c r="D50" s="4" t="s">
        <v>2970</v>
      </c>
      <c r="E50" s="5">
        <v>-26</v>
      </c>
      <c r="F50" s="5">
        <v>328.43</v>
      </c>
      <c r="G50" s="5">
        <v>0</v>
      </c>
    </row>
    <row r="51" spans="1:7" x14ac:dyDescent="0.15">
      <c r="A51" s="4" t="s">
        <v>54</v>
      </c>
      <c r="B51" s="4" t="s">
        <v>1657</v>
      </c>
      <c r="C51" s="5">
        <f t="shared" si="0"/>
        <v>22</v>
      </c>
      <c r="D51" s="4" t="s">
        <v>2971</v>
      </c>
      <c r="E51" s="5">
        <v>-27.5</v>
      </c>
      <c r="F51" s="5">
        <v>3132.5299999999997</v>
      </c>
      <c r="G51" s="5">
        <v>396.065</v>
      </c>
    </row>
    <row r="52" spans="1:7" x14ac:dyDescent="0.15">
      <c r="A52" s="4" t="s">
        <v>55</v>
      </c>
      <c r="B52" s="4" t="s">
        <v>1658</v>
      </c>
      <c r="C52" s="5">
        <f t="shared" si="0"/>
        <v>22</v>
      </c>
      <c r="D52" s="4" t="s">
        <v>2972</v>
      </c>
      <c r="E52" s="5">
        <v>-43.3</v>
      </c>
      <c r="F52" s="5">
        <v>238.58499999999998</v>
      </c>
      <c r="G52" s="5">
        <v>0</v>
      </c>
    </row>
    <row r="53" spans="1:7" x14ac:dyDescent="0.15">
      <c r="A53" s="4" t="s">
        <v>56</v>
      </c>
      <c r="B53" s="4" t="s">
        <v>1659</v>
      </c>
      <c r="C53" s="5">
        <f t="shared" si="0"/>
        <v>24</v>
      </c>
      <c r="D53" s="4" t="s">
        <v>2973</v>
      </c>
      <c r="E53" s="5">
        <v>-24.7</v>
      </c>
      <c r="F53" s="5">
        <v>0</v>
      </c>
      <c r="G53" s="5">
        <v>183.785</v>
      </c>
    </row>
    <row r="54" spans="1:7" x14ac:dyDescent="0.15">
      <c r="A54" s="4" t="s">
        <v>57</v>
      </c>
      <c r="B54" s="4" t="s">
        <v>1660</v>
      </c>
      <c r="C54" s="5">
        <f t="shared" si="0"/>
        <v>24</v>
      </c>
      <c r="D54" s="4" t="s">
        <v>2974</v>
      </c>
      <c r="E54" s="5">
        <v>-29.4</v>
      </c>
      <c r="F54" s="5">
        <v>74.364999999999995</v>
      </c>
      <c r="G54" s="5">
        <v>80.254999999999995</v>
      </c>
    </row>
    <row r="55" spans="1:7" x14ac:dyDescent="0.15">
      <c r="A55" s="4" t="s">
        <v>58</v>
      </c>
      <c r="B55" s="4" t="s">
        <v>1660</v>
      </c>
      <c r="C55" s="5">
        <f t="shared" si="0"/>
        <v>24</v>
      </c>
      <c r="D55" s="4" t="s">
        <v>2975</v>
      </c>
      <c r="E55" s="5">
        <v>-34.799999999999997</v>
      </c>
      <c r="F55" s="5">
        <v>74.364999999999995</v>
      </c>
      <c r="G55" s="5">
        <v>80.254999999999995</v>
      </c>
    </row>
    <row r="56" spans="1:7" x14ac:dyDescent="0.15">
      <c r="A56" s="4" t="s">
        <v>59</v>
      </c>
      <c r="B56" s="4" t="s">
        <v>1661</v>
      </c>
      <c r="C56" s="5">
        <f t="shared" si="0"/>
        <v>22</v>
      </c>
      <c r="D56" s="4" t="s">
        <v>2976</v>
      </c>
      <c r="E56" s="5">
        <v>-25.3</v>
      </c>
      <c r="F56" s="5">
        <v>0</v>
      </c>
      <c r="G56" s="5">
        <v>947.42499999999995</v>
      </c>
    </row>
    <row r="57" spans="1:7" x14ac:dyDescent="0.15">
      <c r="A57" s="4" t="s">
        <v>60</v>
      </c>
      <c r="B57" s="4" t="s">
        <v>1662</v>
      </c>
      <c r="C57" s="5">
        <f t="shared" si="0"/>
        <v>21</v>
      </c>
      <c r="D57" s="4" t="s">
        <v>2977</v>
      </c>
      <c r="E57" s="5">
        <v>-19.3</v>
      </c>
      <c r="F57" s="5">
        <v>201.39999999999998</v>
      </c>
      <c r="G57" s="5">
        <v>0</v>
      </c>
    </row>
    <row r="58" spans="1:7" x14ac:dyDescent="0.15">
      <c r="A58" s="4" t="s">
        <v>61</v>
      </c>
      <c r="B58" s="4" t="s">
        <v>1663</v>
      </c>
      <c r="C58" s="5">
        <f t="shared" si="0"/>
        <v>21</v>
      </c>
      <c r="D58" s="4" t="s">
        <v>2978</v>
      </c>
      <c r="E58" s="5">
        <v>-22.1</v>
      </c>
      <c r="F58" s="5">
        <v>365.61500000000001</v>
      </c>
      <c r="G58" s="5">
        <v>683.38</v>
      </c>
    </row>
    <row r="59" spans="1:7" x14ac:dyDescent="0.15">
      <c r="A59" s="4" t="s">
        <v>62</v>
      </c>
      <c r="B59" s="4" t="s">
        <v>1664</v>
      </c>
      <c r="C59" s="5">
        <f t="shared" si="0"/>
        <v>21</v>
      </c>
      <c r="D59" s="4" t="s">
        <v>2979</v>
      </c>
      <c r="E59" s="5">
        <v>-18</v>
      </c>
      <c r="F59" s="5">
        <v>201.39999999999998</v>
      </c>
      <c r="G59" s="5">
        <v>155.29499999999999</v>
      </c>
    </row>
    <row r="60" spans="1:7" x14ac:dyDescent="0.15">
      <c r="A60" s="4" t="s">
        <v>63</v>
      </c>
      <c r="B60" s="4" t="s">
        <v>1665</v>
      </c>
      <c r="C60" s="5">
        <f t="shared" si="0"/>
        <v>22</v>
      </c>
      <c r="D60" s="4" t="s">
        <v>2980</v>
      </c>
      <c r="E60" s="5">
        <v>-23.1</v>
      </c>
      <c r="F60" s="5">
        <v>238.58499999999998</v>
      </c>
      <c r="G60" s="5">
        <v>0</v>
      </c>
    </row>
    <row r="61" spans="1:7" x14ac:dyDescent="0.15">
      <c r="A61" s="4" t="s">
        <v>64</v>
      </c>
      <c r="B61" s="4" t="s">
        <v>1666</v>
      </c>
      <c r="C61" s="5">
        <f t="shared" si="0"/>
        <v>24</v>
      </c>
      <c r="D61" s="4" t="s">
        <v>2981</v>
      </c>
      <c r="E61" s="5">
        <v>-34</v>
      </c>
      <c r="F61" s="5">
        <v>365.61500000000001</v>
      </c>
      <c r="G61" s="5">
        <v>0</v>
      </c>
    </row>
    <row r="62" spans="1:7" x14ac:dyDescent="0.15">
      <c r="A62" s="4" t="s">
        <v>65</v>
      </c>
      <c r="B62" s="4" t="s">
        <v>1667</v>
      </c>
      <c r="C62" s="5">
        <f t="shared" si="0"/>
        <v>24</v>
      </c>
      <c r="D62" s="4" t="s">
        <v>2982</v>
      </c>
      <c r="E62" s="5">
        <v>-24</v>
      </c>
      <c r="F62" s="5">
        <v>201.39999999999998</v>
      </c>
      <c r="G62" s="5">
        <v>0</v>
      </c>
    </row>
    <row r="63" spans="1:7" x14ac:dyDescent="0.15">
      <c r="A63" s="4" t="s">
        <v>66</v>
      </c>
      <c r="B63" s="4" t="s">
        <v>1668</v>
      </c>
      <c r="C63" s="5">
        <f t="shared" si="0"/>
        <v>24</v>
      </c>
      <c r="D63" s="4" t="s">
        <v>2983</v>
      </c>
      <c r="E63" s="5">
        <v>-20.3</v>
      </c>
      <c r="F63" s="5">
        <v>536.04999999999995</v>
      </c>
      <c r="G63" s="5">
        <v>80.254999999999995</v>
      </c>
    </row>
    <row r="64" spans="1:7" x14ac:dyDescent="0.15">
      <c r="A64" s="4" t="s">
        <v>67</v>
      </c>
      <c r="B64" s="4" t="s">
        <v>1669</v>
      </c>
      <c r="C64" s="5">
        <f t="shared" si="0"/>
        <v>24</v>
      </c>
      <c r="D64" s="4" t="s">
        <v>2984</v>
      </c>
      <c r="E64" s="5">
        <v>-34.200000000000003</v>
      </c>
      <c r="F64" s="5">
        <v>673.93000000000006</v>
      </c>
      <c r="G64" s="5">
        <v>315.80999999999995</v>
      </c>
    </row>
    <row r="65" spans="1:7" x14ac:dyDescent="0.15">
      <c r="A65" s="4" t="s">
        <v>68</v>
      </c>
      <c r="B65" s="4" t="s">
        <v>1670</v>
      </c>
      <c r="C65" s="5">
        <f t="shared" si="0"/>
        <v>24</v>
      </c>
      <c r="D65" s="4" t="s">
        <v>2985</v>
      </c>
      <c r="E65" s="5">
        <v>-33.9</v>
      </c>
      <c r="F65" s="5">
        <v>492.65000000000003</v>
      </c>
      <c r="G65" s="5">
        <v>384.42999999999995</v>
      </c>
    </row>
    <row r="66" spans="1:7" x14ac:dyDescent="0.15">
      <c r="A66" s="4" t="s">
        <v>69</v>
      </c>
      <c r="B66" s="4" t="s">
        <v>1671</v>
      </c>
      <c r="C66" s="5">
        <f t="shared" si="0"/>
        <v>24</v>
      </c>
      <c r="D66" s="4" t="s">
        <v>2986</v>
      </c>
      <c r="E66" s="5">
        <v>-20</v>
      </c>
      <c r="F66" s="5">
        <v>0</v>
      </c>
      <c r="G66" s="5">
        <v>183.785</v>
      </c>
    </row>
    <row r="67" spans="1:7" x14ac:dyDescent="0.15">
      <c r="A67" s="4" t="s">
        <v>70</v>
      </c>
      <c r="B67" s="4" t="s">
        <v>1672</v>
      </c>
      <c r="C67" s="5">
        <f t="shared" si="0"/>
        <v>24</v>
      </c>
      <c r="D67" s="4" t="s">
        <v>2987</v>
      </c>
      <c r="E67" s="5">
        <v>-19.2</v>
      </c>
      <c r="F67" s="5">
        <v>954.32500000000005</v>
      </c>
      <c r="G67" s="5">
        <v>516.44999999999993</v>
      </c>
    </row>
    <row r="68" spans="1:7" x14ac:dyDescent="0.15">
      <c r="A68" s="4" t="s">
        <v>71</v>
      </c>
      <c r="B68" s="4" t="s">
        <v>1673</v>
      </c>
      <c r="C68" s="5">
        <f t="shared" si="0"/>
        <v>24</v>
      </c>
      <c r="D68" s="4" t="s">
        <v>2988</v>
      </c>
      <c r="E68" s="5">
        <v>-48.2</v>
      </c>
      <c r="F68" s="5">
        <v>264.91500000000002</v>
      </c>
      <c r="G68" s="5">
        <v>0</v>
      </c>
    </row>
    <row r="69" spans="1:7" x14ac:dyDescent="0.15">
      <c r="A69" s="4" t="s">
        <v>72</v>
      </c>
      <c r="B69" s="4" t="s">
        <v>1674</v>
      </c>
      <c r="C69" s="5">
        <f t="shared" ref="C69:C132" si="1">LEN(SUBSTITUTE(B69," ",""))</f>
        <v>24</v>
      </c>
      <c r="D69" s="4" t="s">
        <v>2989</v>
      </c>
      <c r="E69" s="5">
        <v>-29.5</v>
      </c>
      <c r="F69" s="5">
        <v>763.77499999999998</v>
      </c>
      <c r="G69" s="5">
        <v>0</v>
      </c>
    </row>
    <row r="70" spans="1:7" x14ac:dyDescent="0.15">
      <c r="A70" s="4" t="s">
        <v>73</v>
      </c>
      <c r="B70" s="4" t="s">
        <v>1675</v>
      </c>
      <c r="C70" s="5">
        <f t="shared" si="1"/>
        <v>24</v>
      </c>
      <c r="D70" s="4" t="s">
        <v>2990</v>
      </c>
      <c r="E70" s="5">
        <v>-18.2</v>
      </c>
      <c r="F70" s="5">
        <v>339.28</v>
      </c>
      <c r="G70" s="5">
        <v>80.254999999999995</v>
      </c>
    </row>
    <row r="71" spans="1:7" x14ac:dyDescent="0.15">
      <c r="A71" s="4" t="s">
        <v>74</v>
      </c>
      <c r="B71" s="4" t="s">
        <v>1676</v>
      </c>
      <c r="C71" s="5">
        <f t="shared" si="1"/>
        <v>24</v>
      </c>
      <c r="D71" s="4" t="s">
        <v>2991</v>
      </c>
      <c r="E71" s="5">
        <v>-23.1</v>
      </c>
      <c r="F71" s="5">
        <v>238.58499999999998</v>
      </c>
      <c r="G71" s="5">
        <v>0</v>
      </c>
    </row>
    <row r="72" spans="1:7" x14ac:dyDescent="0.15">
      <c r="A72" s="4" t="s">
        <v>75</v>
      </c>
      <c r="B72" s="4" t="s">
        <v>1677</v>
      </c>
      <c r="C72" s="5">
        <f t="shared" si="1"/>
        <v>24</v>
      </c>
      <c r="D72" s="4" t="s">
        <v>2992</v>
      </c>
      <c r="E72" s="5">
        <v>-24</v>
      </c>
      <c r="F72" s="5">
        <v>774.625</v>
      </c>
      <c r="G72" s="5">
        <v>0</v>
      </c>
    </row>
    <row r="73" spans="1:7" x14ac:dyDescent="0.15">
      <c r="A73" s="4" t="s">
        <v>76</v>
      </c>
      <c r="B73" s="4" t="s">
        <v>1652</v>
      </c>
      <c r="C73" s="5">
        <f t="shared" si="1"/>
        <v>22</v>
      </c>
      <c r="D73" s="4" t="s">
        <v>2993</v>
      </c>
      <c r="E73" s="5">
        <v>-41.9</v>
      </c>
      <c r="F73" s="5">
        <v>111.55</v>
      </c>
      <c r="G73" s="5">
        <v>103.53</v>
      </c>
    </row>
    <row r="74" spans="1:7" x14ac:dyDescent="0.15">
      <c r="A74" s="4" t="s">
        <v>77</v>
      </c>
      <c r="B74" s="4" t="s">
        <v>1678</v>
      </c>
      <c r="C74" s="5">
        <f t="shared" si="1"/>
        <v>21</v>
      </c>
      <c r="D74" s="4" t="s">
        <v>2994</v>
      </c>
      <c r="E74" s="5">
        <v>-24.2</v>
      </c>
      <c r="F74" s="5">
        <v>0</v>
      </c>
      <c r="G74" s="5">
        <v>1281.2950000000001</v>
      </c>
    </row>
    <row r="75" spans="1:7" x14ac:dyDescent="0.15">
      <c r="A75" s="4" t="s">
        <v>78</v>
      </c>
      <c r="B75" s="4" t="s">
        <v>1679</v>
      </c>
      <c r="C75" s="5">
        <f t="shared" si="1"/>
        <v>21</v>
      </c>
      <c r="D75" s="4" t="s">
        <v>2995</v>
      </c>
      <c r="E75" s="5">
        <v>-24.2</v>
      </c>
      <c r="F75" s="5">
        <v>0</v>
      </c>
      <c r="G75" s="5">
        <v>2975.5050000000001</v>
      </c>
    </row>
    <row r="76" spans="1:7" x14ac:dyDescent="0.15">
      <c r="A76" s="4" t="s">
        <v>79</v>
      </c>
      <c r="B76" s="4" t="s">
        <v>1680</v>
      </c>
      <c r="C76" s="5">
        <f t="shared" si="1"/>
        <v>24</v>
      </c>
      <c r="D76" s="4" t="s">
        <v>2996</v>
      </c>
      <c r="E76" s="5">
        <v>-24.6</v>
      </c>
      <c r="F76" s="5">
        <v>0</v>
      </c>
      <c r="G76" s="5">
        <v>3336.66</v>
      </c>
    </row>
    <row r="77" spans="1:7" x14ac:dyDescent="0.15">
      <c r="A77" s="4" t="s">
        <v>80</v>
      </c>
      <c r="B77" s="4" t="s">
        <v>1681</v>
      </c>
      <c r="C77" s="5">
        <f t="shared" si="1"/>
        <v>21</v>
      </c>
      <c r="D77" s="4" t="s">
        <v>2997</v>
      </c>
      <c r="E77" s="5">
        <v>-26.5</v>
      </c>
      <c r="F77" s="5">
        <v>0</v>
      </c>
      <c r="G77" s="5">
        <v>459.46499999999997</v>
      </c>
    </row>
    <row r="78" spans="1:7" x14ac:dyDescent="0.15">
      <c r="A78" s="4" t="s">
        <v>81</v>
      </c>
      <c r="B78" s="4" t="s">
        <v>1678</v>
      </c>
      <c r="C78" s="5">
        <f t="shared" si="1"/>
        <v>21</v>
      </c>
      <c r="D78" s="4" t="s">
        <v>2998</v>
      </c>
      <c r="E78" s="5">
        <v>-24.2</v>
      </c>
      <c r="F78" s="5">
        <v>0</v>
      </c>
      <c r="G78" s="5">
        <v>1281.2950000000001</v>
      </c>
    </row>
    <row r="79" spans="1:7" x14ac:dyDescent="0.15">
      <c r="A79" s="4" t="s">
        <v>82</v>
      </c>
      <c r="B79" s="4" t="s">
        <v>1682</v>
      </c>
      <c r="C79" s="5">
        <f t="shared" si="1"/>
        <v>24</v>
      </c>
      <c r="D79" s="4" t="s">
        <v>2999</v>
      </c>
      <c r="E79" s="5">
        <v>-18.8</v>
      </c>
      <c r="F79" s="5">
        <v>238.58499999999998</v>
      </c>
      <c r="G79" s="5">
        <v>0</v>
      </c>
    </row>
    <row r="80" spans="1:7" x14ac:dyDescent="0.15">
      <c r="A80" s="4" t="s">
        <v>83</v>
      </c>
      <c r="B80" s="4" t="s">
        <v>1683</v>
      </c>
      <c r="C80" s="5">
        <f t="shared" si="1"/>
        <v>24</v>
      </c>
      <c r="D80" s="4" t="s">
        <v>3000</v>
      </c>
      <c r="E80" s="5">
        <v>-27.3</v>
      </c>
      <c r="F80" s="5">
        <v>424.5</v>
      </c>
      <c r="G80" s="5">
        <v>183.785</v>
      </c>
    </row>
    <row r="81" spans="1:7" x14ac:dyDescent="0.15">
      <c r="A81" s="4" t="s">
        <v>84</v>
      </c>
      <c r="B81" s="4" t="s">
        <v>1684</v>
      </c>
      <c r="C81" s="5">
        <f t="shared" si="1"/>
        <v>24</v>
      </c>
      <c r="D81" s="4" t="s">
        <v>3001</v>
      </c>
      <c r="E81" s="5">
        <v>-20.5</v>
      </c>
      <c r="F81" s="5">
        <v>540.67999999999995</v>
      </c>
      <c r="G81" s="5">
        <v>0</v>
      </c>
    </row>
    <row r="82" spans="1:7" x14ac:dyDescent="0.15">
      <c r="A82" s="4" t="s">
        <v>85</v>
      </c>
      <c r="B82" s="4" t="s">
        <v>1685</v>
      </c>
      <c r="C82" s="5">
        <f t="shared" si="1"/>
        <v>21</v>
      </c>
      <c r="D82" s="4" t="s">
        <v>3002</v>
      </c>
      <c r="E82" s="5">
        <v>-26.7</v>
      </c>
      <c r="F82" s="5">
        <v>260.27999999999997</v>
      </c>
      <c r="G82" s="5">
        <v>160.51499999999999</v>
      </c>
    </row>
    <row r="83" spans="1:7" x14ac:dyDescent="0.15">
      <c r="A83" s="4" t="s">
        <v>86</v>
      </c>
      <c r="B83" s="4" t="s">
        <v>1686</v>
      </c>
      <c r="C83" s="5">
        <f t="shared" si="1"/>
        <v>20</v>
      </c>
      <c r="D83" s="4" t="s">
        <v>3003</v>
      </c>
      <c r="E83" s="5">
        <v>-19.7</v>
      </c>
      <c r="F83" s="5">
        <v>842.77499999999998</v>
      </c>
      <c r="G83" s="5">
        <v>6893.6350000000002</v>
      </c>
    </row>
    <row r="84" spans="1:7" x14ac:dyDescent="0.15">
      <c r="A84" s="4" t="s">
        <v>87</v>
      </c>
      <c r="B84" s="4" t="s">
        <v>1687</v>
      </c>
      <c r="C84" s="5">
        <f t="shared" si="1"/>
        <v>24</v>
      </c>
      <c r="D84" s="4" t="s">
        <v>3004</v>
      </c>
      <c r="E84" s="5">
        <v>-18.8</v>
      </c>
      <c r="F84" s="5">
        <v>350.13499999999999</v>
      </c>
      <c r="G84" s="5">
        <v>80.254999999999995</v>
      </c>
    </row>
    <row r="85" spans="1:7" x14ac:dyDescent="0.15">
      <c r="A85" s="4" t="s">
        <v>88</v>
      </c>
      <c r="B85" s="4" t="s">
        <v>1688</v>
      </c>
      <c r="C85" s="5">
        <f t="shared" si="1"/>
        <v>24</v>
      </c>
      <c r="D85" s="4" t="s">
        <v>3005</v>
      </c>
      <c r="E85" s="5">
        <v>-26.2</v>
      </c>
      <c r="F85" s="5">
        <v>409.01499999999999</v>
      </c>
      <c r="G85" s="5">
        <v>80.254999999999995</v>
      </c>
    </row>
    <row r="86" spans="1:7" x14ac:dyDescent="0.15">
      <c r="A86" s="4" t="s">
        <v>89</v>
      </c>
      <c r="B86" s="4" t="s">
        <v>1667</v>
      </c>
      <c r="C86" s="5">
        <f t="shared" si="1"/>
        <v>24</v>
      </c>
      <c r="D86" s="4" t="s">
        <v>3006</v>
      </c>
      <c r="E86" s="5">
        <v>-19.8</v>
      </c>
      <c r="F86" s="5">
        <v>201.39999999999998</v>
      </c>
      <c r="G86" s="5">
        <v>0</v>
      </c>
    </row>
    <row r="87" spans="1:7" x14ac:dyDescent="0.15">
      <c r="A87" s="4" t="s">
        <v>90</v>
      </c>
      <c r="B87" s="4" t="s">
        <v>1689</v>
      </c>
      <c r="C87" s="5">
        <f t="shared" si="1"/>
        <v>24</v>
      </c>
      <c r="D87" s="4" t="s">
        <v>3007</v>
      </c>
      <c r="E87" s="5">
        <v>-29.8</v>
      </c>
      <c r="F87" s="5">
        <v>111.55</v>
      </c>
      <c r="G87" s="5">
        <v>80.254999999999995</v>
      </c>
    </row>
    <row r="88" spans="1:7" x14ac:dyDescent="0.15">
      <c r="A88" s="4" t="s">
        <v>91</v>
      </c>
      <c r="B88" s="4" t="s">
        <v>1690</v>
      </c>
      <c r="C88" s="5">
        <f t="shared" si="1"/>
        <v>24</v>
      </c>
      <c r="D88" s="4" t="s">
        <v>3008</v>
      </c>
      <c r="E88" s="5">
        <v>-19.600000000000001</v>
      </c>
      <c r="F88" s="5">
        <v>514.34500000000003</v>
      </c>
      <c r="G88" s="5">
        <v>0</v>
      </c>
    </row>
    <row r="89" spans="1:7" x14ac:dyDescent="0.15">
      <c r="A89" s="4" t="s">
        <v>92</v>
      </c>
      <c r="B89" s="4" t="s">
        <v>1691</v>
      </c>
      <c r="C89" s="5">
        <f t="shared" si="1"/>
        <v>24</v>
      </c>
      <c r="D89" s="4" t="s">
        <v>3009</v>
      </c>
      <c r="E89" s="5">
        <v>-40.1</v>
      </c>
      <c r="F89" s="5">
        <v>297.46499999999997</v>
      </c>
      <c r="G89" s="5">
        <v>80.254999999999995</v>
      </c>
    </row>
    <row r="90" spans="1:7" x14ac:dyDescent="0.15">
      <c r="A90" s="4" t="s">
        <v>93</v>
      </c>
      <c r="B90" s="4" t="s">
        <v>1692</v>
      </c>
      <c r="C90" s="5">
        <f t="shared" si="1"/>
        <v>24</v>
      </c>
      <c r="D90" s="4" t="s">
        <v>3010</v>
      </c>
      <c r="E90" s="5">
        <v>-34</v>
      </c>
      <c r="F90" s="5">
        <v>302.10000000000002</v>
      </c>
      <c r="G90" s="5">
        <v>0</v>
      </c>
    </row>
    <row r="91" spans="1:7" x14ac:dyDescent="0.15">
      <c r="A91" s="4" t="s">
        <v>94</v>
      </c>
      <c r="B91" s="4" t="s">
        <v>1693</v>
      </c>
      <c r="C91" s="5">
        <f t="shared" si="1"/>
        <v>21</v>
      </c>
      <c r="D91" s="4" t="s">
        <v>3011</v>
      </c>
      <c r="E91" s="5">
        <v>-45</v>
      </c>
      <c r="F91" s="5">
        <v>127.035</v>
      </c>
      <c r="G91" s="5">
        <v>80.254999999999995</v>
      </c>
    </row>
    <row r="92" spans="1:7" x14ac:dyDescent="0.15">
      <c r="A92" s="4" t="s">
        <v>95</v>
      </c>
      <c r="B92" s="4" t="s">
        <v>1694</v>
      </c>
      <c r="C92" s="5">
        <f t="shared" si="1"/>
        <v>24</v>
      </c>
      <c r="D92" s="4" t="s">
        <v>3012</v>
      </c>
      <c r="E92" s="5">
        <v>-22.4</v>
      </c>
      <c r="F92" s="5">
        <v>260.27999999999997</v>
      </c>
      <c r="G92" s="5">
        <v>80.254999999999995</v>
      </c>
    </row>
    <row r="93" spans="1:7" x14ac:dyDescent="0.15">
      <c r="A93" s="4" t="s">
        <v>96</v>
      </c>
      <c r="B93" s="4" t="s">
        <v>1695</v>
      </c>
      <c r="C93" s="5">
        <f t="shared" si="1"/>
        <v>24</v>
      </c>
      <c r="D93" s="4" t="s">
        <v>3013</v>
      </c>
      <c r="E93" s="5">
        <v>-62.6</v>
      </c>
      <c r="F93" s="5">
        <v>838.13999999999987</v>
      </c>
      <c r="G93" s="5">
        <v>80.254999999999995</v>
      </c>
    </row>
    <row r="94" spans="1:7" x14ac:dyDescent="0.15">
      <c r="A94" s="4" t="s">
        <v>97</v>
      </c>
      <c r="B94" s="4" t="s">
        <v>1696</v>
      </c>
      <c r="C94" s="5">
        <f t="shared" si="1"/>
        <v>24</v>
      </c>
      <c r="D94" s="4" t="s">
        <v>3014</v>
      </c>
      <c r="E94" s="5">
        <v>-23.2</v>
      </c>
      <c r="F94" s="5">
        <v>201.39999999999998</v>
      </c>
      <c r="G94" s="5">
        <v>0</v>
      </c>
    </row>
    <row r="95" spans="1:7" x14ac:dyDescent="0.15">
      <c r="A95" s="4" t="s">
        <v>98</v>
      </c>
      <c r="B95" s="4" t="s">
        <v>1697</v>
      </c>
      <c r="C95" s="5">
        <f t="shared" si="1"/>
        <v>24</v>
      </c>
      <c r="D95" s="4" t="s">
        <v>3015</v>
      </c>
      <c r="E95" s="5">
        <v>-19.899999999999999</v>
      </c>
      <c r="F95" s="5">
        <v>127.035</v>
      </c>
      <c r="G95" s="5">
        <v>80.254999999999995</v>
      </c>
    </row>
    <row r="96" spans="1:7" x14ac:dyDescent="0.15">
      <c r="A96" s="4" t="s">
        <v>99</v>
      </c>
      <c r="B96" s="4" t="s">
        <v>1698</v>
      </c>
      <c r="C96" s="5">
        <f t="shared" si="1"/>
        <v>24</v>
      </c>
      <c r="D96" s="4" t="s">
        <v>3016</v>
      </c>
      <c r="E96" s="5">
        <v>-44.5</v>
      </c>
      <c r="F96" s="5">
        <v>264.91500000000002</v>
      </c>
      <c r="G96" s="5">
        <v>0</v>
      </c>
    </row>
    <row r="97" spans="1:7" x14ac:dyDescent="0.15">
      <c r="A97" s="4" t="s">
        <v>100</v>
      </c>
      <c r="B97" s="4" t="s">
        <v>1699</v>
      </c>
      <c r="C97" s="5">
        <f t="shared" si="1"/>
        <v>24</v>
      </c>
      <c r="D97" s="4" t="s">
        <v>3016</v>
      </c>
      <c r="E97" s="5">
        <v>-44.5</v>
      </c>
      <c r="F97" s="5">
        <v>74.364999999999995</v>
      </c>
      <c r="G97" s="5">
        <v>80.254999999999995</v>
      </c>
    </row>
    <row r="98" spans="1:7" x14ac:dyDescent="0.15">
      <c r="A98" s="4" t="s">
        <v>101</v>
      </c>
      <c r="B98" s="4" t="s">
        <v>1700</v>
      </c>
      <c r="C98" s="5">
        <f t="shared" si="1"/>
        <v>24</v>
      </c>
      <c r="D98" s="4" t="s">
        <v>3017</v>
      </c>
      <c r="E98" s="5">
        <v>-21.4</v>
      </c>
      <c r="F98" s="5">
        <v>74.364999999999995</v>
      </c>
      <c r="G98" s="5">
        <v>80.254999999999995</v>
      </c>
    </row>
    <row r="99" spans="1:7" x14ac:dyDescent="0.15">
      <c r="A99" s="4" t="s">
        <v>102</v>
      </c>
      <c r="B99" s="4" t="s">
        <v>1701</v>
      </c>
      <c r="C99" s="5">
        <f t="shared" si="1"/>
        <v>24</v>
      </c>
      <c r="D99" s="4" t="s">
        <v>3018</v>
      </c>
      <c r="E99" s="5">
        <v>-23.5</v>
      </c>
      <c r="F99" s="5">
        <v>238.58499999999998</v>
      </c>
      <c r="G99" s="5">
        <v>0</v>
      </c>
    </row>
    <row r="100" spans="1:7" x14ac:dyDescent="0.15">
      <c r="A100" s="4" t="s">
        <v>103</v>
      </c>
      <c r="B100" s="4" t="s">
        <v>1702</v>
      </c>
      <c r="C100" s="5">
        <f t="shared" si="1"/>
        <v>24</v>
      </c>
      <c r="D100" s="4" t="s">
        <v>3019</v>
      </c>
      <c r="E100" s="5">
        <v>-22.1</v>
      </c>
      <c r="F100" s="5">
        <v>201.39999999999998</v>
      </c>
      <c r="G100" s="5">
        <v>0</v>
      </c>
    </row>
    <row r="101" spans="1:7" x14ac:dyDescent="0.15">
      <c r="A101" s="4" t="s">
        <v>104</v>
      </c>
      <c r="B101" s="4" t="s">
        <v>1703</v>
      </c>
      <c r="C101" s="5">
        <f t="shared" si="1"/>
        <v>21</v>
      </c>
      <c r="D101" s="4" t="s">
        <v>3020</v>
      </c>
      <c r="E101" s="5">
        <v>-28.1</v>
      </c>
      <c r="F101" s="5">
        <v>264.91500000000002</v>
      </c>
      <c r="G101" s="5">
        <v>700.24</v>
      </c>
    </row>
    <row r="102" spans="1:7" x14ac:dyDescent="0.15">
      <c r="A102" s="4" t="s">
        <v>105</v>
      </c>
      <c r="B102" s="4" t="s">
        <v>1704</v>
      </c>
      <c r="C102" s="5">
        <f t="shared" si="1"/>
        <v>24</v>
      </c>
      <c r="D102" s="4" t="s">
        <v>3021</v>
      </c>
      <c r="E102" s="5">
        <v>-31.9</v>
      </c>
      <c r="F102" s="5">
        <v>201.39999999999998</v>
      </c>
      <c r="G102" s="5">
        <v>0</v>
      </c>
    </row>
    <row r="103" spans="1:7" x14ac:dyDescent="0.15">
      <c r="A103" s="4" t="s">
        <v>106</v>
      </c>
      <c r="B103" s="4" t="s">
        <v>1705</v>
      </c>
      <c r="C103" s="5">
        <f t="shared" si="1"/>
        <v>24</v>
      </c>
      <c r="D103" s="4" t="s">
        <v>3022</v>
      </c>
      <c r="E103" s="5">
        <v>-19.2</v>
      </c>
      <c r="F103" s="5">
        <v>111.55</v>
      </c>
      <c r="G103" s="5">
        <v>80.254999999999995</v>
      </c>
    </row>
    <row r="104" spans="1:7" x14ac:dyDescent="0.15">
      <c r="A104" s="4" t="s">
        <v>107</v>
      </c>
      <c r="B104" s="4" t="s">
        <v>1706</v>
      </c>
      <c r="C104" s="5">
        <f t="shared" si="1"/>
        <v>24</v>
      </c>
      <c r="D104" s="4" t="s">
        <v>3023</v>
      </c>
      <c r="E104" s="5">
        <v>-20.3</v>
      </c>
      <c r="F104" s="5">
        <v>201.39999999999998</v>
      </c>
      <c r="G104" s="5">
        <v>0</v>
      </c>
    </row>
    <row r="105" spans="1:7" x14ac:dyDescent="0.15">
      <c r="A105" s="4" t="s">
        <v>108</v>
      </c>
      <c r="B105" s="4" t="s">
        <v>1707</v>
      </c>
      <c r="C105" s="5">
        <f t="shared" si="1"/>
        <v>24</v>
      </c>
      <c r="D105" s="4" t="s">
        <v>3024</v>
      </c>
      <c r="E105" s="5">
        <v>-25.6</v>
      </c>
      <c r="F105" s="5">
        <v>74.364999999999995</v>
      </c>
      <c r="G105" s="5">
        <v>80.254999999999995</v>
      </c>
    </row>
    <row r="106" spans="1:7" x14ac:dyDescent="0.15">
      <c r="A106" s="4" t="s">
        <v>109</v>
      </c>
      <c r="B106" s="4" t="s">
        <v>1708</v>
      </c>
      <c r="C106" s="5">
        <f t="shared" si="1"/>
        <v>24</v>
      </c>
      <c r="D106" s="4" t="s">
        <v>3025</v>
      </c>
      <c r="E106" s="5">
        <v>-39.5</v>
      </c>
      <c r="F106" s="5">
        <v>328.43</v>
      </c>
      <c r="G106" s="5">
        <v>0</v>
      </c>
    </row>
    <row r="107" spans="1:7" x14ac:dyDescent="0.15">
      <c r="A107" s="4" t="s">
        <v>110</v>
      </c>
      <c r="B107" s="4" t="s">
        <v>1709</v>
      </c>
      <c r="C107" s="5">
        <f t="shared" si="1"/>
        <v>23</v>
      </c>
      <c r="D107" s="4" t="s">
        <v>3026</v>
      </c>
      <c r="E107" s="5">
        <v>-23.8</v>
      </c>
      <c r="F107" s="5">
        <v>0</v>
      </c>
      <c r="G107" s="5">
        <v>367.57499999999999</v>
      </c>
    </row>
    <row r="108" spans="1:7" x14ac:dyDescent="0.15">
      <c r="A108" s="4" t="s">
        <v>111</v>
      </c>
      <c r="B108" s="4" t="s">
        <v>1710</v>
      </c>
      <c r="C108" s="5">
        <f t="shared" si="1"/>
        <v>21</v>
      </c>
      <c r="D108" s="4" t="s">
        <v>3027</v>
      </c>
      <c r="E108" s="5">
        <v>-18.7</v>
      </c>
      <c r="F108" s="5">
        <v>0</v>
      </c>
      <c r="G108" s="5">
        <v>264.04499999999996</v>
      </c>
    </row>
    <row r="109" spans="1:7" x14ac:dyDescent="0.15">
      <c r="A109" s="4" t="s">
        <v>112</v>
      </c>
      <c r="B109" s="4" t="s">
        <v>1711</v>
      </c>
      <c r="C109" s="5">
        <f t="shared" si="1"/>
        <v>24</v>
      </c>
      <c r="D109" s="4" t="s">
        <v>3028</v>
      </c>
      <c r="E109" s="5">
        <v>-25.9</v>
      </c>
      <c r="F109" s="5">
        <v>869.1099999999999</v>
      </c>
      <c r="G109" s="5">
        <v>0</v>
      </c>
    </row>
    <row r="110" spans="1:7" x14ac:dyDescent="0.15">
      <c r="A110" s="4" t="s">
        <v>113</v>
      </c>
      <c r="B110" s="4" t="s">
        <v>1712</v>
      </c>
      <c r="C110" s="5">
        <f t="shared" si="1"/>
        <v>24</v>
      </c>
      <c r="D110" s="4" t="s">
        <v>3029</v>
      </c>
      <c r="E110" s="5">
        <v>-19.5</v>
      </c>
      <c r="F110" s="5">
        <v>238.58499999999998</v>
      </c>
      <c r="G110" s="5">
        <v>0</v>
      </c>
    </row>
    <row r="111" spans="1:7" x14ac:dyDescent="0.15">
      <c r="A111" s="4" t="s">
        <v>114</v>
      </c>
      <c r="B111" s="4" t="s">
        <v>1713</v>
      </c>
      <c r="C111" s="5">
        <f t="shared" si="1"/>
        <v>21</v>
      </c>
      <c r="D111" s="4" t="s">
        <v>3030</v>
      </c>
      <c r="E111" s="5">
        <v>-18.7</v>
      </c>
      <c r="F111" s="5">
        <v>1490.375</v>
      </c>
      <c r="G111" s="5">
        <v>459.46499999999997</v>
      </c>
    </row>
    <row r="112" spans="1:7" x14ac:dyDescent="0.15">
      <c r="A112" s="4" t="s">
        <v>115</v>
      </c>
      <c r="B112" s="4" t="s">
        <v>1714</v>
      </c>
      <c r="C112" s="5">
        <f t="shared" si="1"/>
        <v>24</v>
      </c>
      <c r="D112" s="4" t="s">
        <v>3031</v>
      </c>
      <c r="E112" s="5">
        <v>-23.4</v>
      </c>
      <c r="F112" s="5">
        <v>127.035</v>
      </c>
      <c r="G112" s="5">
        <v>80.254999999999995</v>
      </c>
    </row>
    <row r="113" spans="1:7" x14ac:dyDescent="0.15">
      <c r="A113" s="4" t="s">
        <v>116</v>
      </c>
      <c r="B113" s="4" t="s">
        <v>1715</v>
      </c>
      <c r="C113" s="5">
        <f t="shared" si="1"/>
        <v>24</v>
      </c>
      <c r="D113" s="4" t="s">
        <v>3032</v>
      </c>
      <c r="E113" s="5">
        <v>-18.2</v>
      </c>
      <c r="F113" s="5">
        <v>275.76499999999999</v>
      </c>
      <c r="G113" s="5">
        <v>0</v>
      </c>
    </row>
    <row r="114" spans="1:7" x14ac:dyDescent="0.15">
      <c r="A114" s="4" t="s">
        <v>117</v>
      </c>
      <c r="B114" s="4" t="s">
        <v>1716</v>
      </c>
      <c r="C114" s="5">
        <f t="shared" si="1"/>
        <v>21</v>
      </c>
      <c r="D114" s="4" t="s">
        <v>3033</v>
      </c>
      <c r="E114" s="5">
        <v>-29</v>
      </c>
      <c r="F114" s="5">
        <v>0</v>
      </c>
      <c r="G114" s="5">
        <v>546.14</v>
      </c>
    </row>
    <row r="115" spans="1:7" x14ac:dyDescent="0.15">
      <c r="A115" s="4" t="s">
        <v>118</v>
      </c>
      <c r="B115" s="4" t="s">
        <v>1717</v>
      </c>
      <c r="C115" s="5">
        <f t="shared" si="1"/>
        <v>24</v>
      </c>
      <c r="D115" s="4" t="s">
        <v>3034</v>
      </c>
      <c r="E115" s="5">
        <v>-29.1</v>
      </c>
      <c r="F115" s="5">
        <v>429.13</v>
      </c>
      <c r="G115" s="5">
        <v>240.77</v>
      </c>
    </row>
    <row r="116" spans="1:7" x14ac:dyDescent="0.15">
      <c r="A116" s="4" t="s">
        <v>119</v>
      </c>
      <c r="B116" s="4" t="s">
        <v>1679</v>
      </c>
      <c r="C116" s="5">
        <f t="shared" si="1"/>
        <v>21</v>
      </c>
      <c r="D116" s="4" t="s">
        <v>3035</v>
      </c>
      <c r="E116" s="5">
        <v>-26.2</v>
      </c>
      <c r="F116" s="5">
        <v>0</v>
      </c>
      <c r="G116" s="5">
        <v>2975.5050000000001</v>
      </c>
    </row>
    <row r="117" spans="1:7" x14ac:dyDescent="0.15">
      <c r="A117" s="4" t="s">
        <v>120</v>
      </c>
      <c r="B117" s="4" t="s">
        <v>1718</v>
      </c>
      <c r="C117" s="5">
        <f t="shared" si="1"/>
        <v>24</v>
      </c>
      <c r="D117" s="4" t="s">
        <v>3036</v>
      </c>
      <c r="E117" s="5">
        <v>-43.8</v>
      </c>
      <c r="F117" s="5">
        <v>264.91500000000002</v>
      </c>
      <c r="G117" s="5">
        <v>0</v>
      </c>
    </row>
    <row r="118" spans="1:7" x14ac:dyDescent="0.15">
      <c r="A118" s="4" t="s">
        <v>121</v>
      </c>
      <c r="B118" s="4" t="s">
        <v>1719</v>
      </c>
      <c r="C118" s="5">
        <f t="shared" si="1"/>
        <v>24</v>
      </c>
      <c r="D118" s="4" t="s">
        <v>3037</v>
      </c>
      <c r="E118" s="5">
        <v>-20.399999999999999</v>
      </c>
      <c r="F118" s="5">
        <v>238.58499999999998</v>
      </c>
      <c r="G118" s="5">
        <v>0</v>
      </c>
    </row>
    <row r="119" spans="1:7" x14ac:dyDescent="0.15">
      <c r="A119" s="4" t="s">
        <v>122</v>
      </c>
      <c r="B119" s="4" t="s">
        <v>1720</v>
      </c>
      <c r="C119" s="5">
        <f t="shared" si="1"/>
        <v>21</v>
      </c>
      <c r="D119" s="4" t="s">
        <v>3038</v>
      </c>
      <c r="E119" s="5">
        <v>-18.899999999999999</v>
      </c>
      <c r="F119" s="5">
        <v>339.28</v>
      </c>
      <c r="G119" s="5">
        <v>0</v>
      </c>
    </row>
    <row r="120" spans="1:7" x14ac:dyDescent="0.15">
      <c r="A120" s="4" t="s">
        <v>123</v>
      </c>
      <c r="B120" s="4" t="s">
        <v>1721</v>
      </c>
      <c r="C120" s="5">
        <f t="shared" si="1"/>
        <v>22</v>
      </c>
      <c r="D120" s="4" t="s">
        <v>3039</v>
      </c>
      <c r="E120" s="5">
        <v>-18.399999999999999</v>
      </c>
      <c r="F120" s="5">
        <v>646.01</v>
      </c>
      <c r="G120" s="5">
        <v>0</v>
      </c>
    </row>
    <row r="121" spans="1:7" x14ac:dyDescent="0.15">
      <c r="A121" s="4" t="s">
        <v>124</v>
      </c>
      <c r="B121" s="4" t="s">
        <v>1722</v>
      </c>
      <c r="C121" s="5">
        <f t="shared" si="1"/>
        <v>22</v>
      </c>
      <c r="D121" s="4" t="s">
        <v>3040</v>
      </c>
      <c r="E121" s="5">
        <v>-26.4</v>
      </c>
      <c r="F121" s="5">
        <v>127.035</v>
      </c>
      <c r="G121" s="5">
        <v>80.254999999999995</v>
      </c>
    </row>
    <row r="122" spans="1:7" x14ac:dyDescent="0.15">
      <c r="A122" s="4" t="s">
        <v>125</v>
      </c>
      <c r="B122" s="4" t="s">
        <v>1723</v>
      </c>
      <c r="C122" s="5">
        <f t="shared" si="1"/>
        <v>20</v>
      </c>
      <c r="D122" s="4" t="s">
        <v>3041</v>
      </c>
      <c r="E122" s="5">
        <v>-24.6</v>
      </c>
      <c r="F122" s="5">
        <v>588.71</v>
      </c>
      <c r="G122" s="5">
        <v>183.785</v>
      </c>
    </row>
    <row r="123" spans="1:7" x14ac:dyDescent="0.15">
      <c r="A123" s="4" t="s">
        <v>126</v>
      </c>
      <c r="B123" s="4" t="s">
        <v>1724</v>
      </c>
      <c r="C123" s="5">
        <f t="shared" si="1"/>
        <v>24</v>
      </c>
      <c r="D123" s="4" t="s">
        <v>3042</v>
      </c>
      <c r="E123" s="5">
        <v>-18.7</v>
      </c>
      <c r="F123" s="5">
        <v>387.31499999999994</v>
      </c>
      <c r="G123" s="5">
        <v>660.11</v>
      </c>
    </row>
    <row r="124" spans="1:7" x14ac:dyDescent="0.15">
      <c r="A124" s="4" t="s">
        <v>127</v>
      </c>
      <c r="B124" s="4" t="s">
        <v>1725</v>
      </c>
      <c r="C124" s="5">
        <f t="shared" si="1"/>
        <v>24</v>
      </c>
      <c r="D124" s="4" t="s">
        <v>3043</v>
      </c>
      <c r="E124" s="5">
        <v>-18</v>
      </c>
      <c r="F124" s="5">
        <v>402.79499999999996</v>
      </c>
      <c r="G124" s="5">
        <v>0</v>
      </c>
    </row>
    <row r="125" spans="1:7" x14ac:dyDescent="0.15">
      <c r="A125" s="4" t="s">
        <v>128</v>
      </c>
      <c r="B125" s="4" t="s">
        <v>1726</v>
      </c>
      <c r="C125" s="5">
        <f t="shared" si="1"/>
        <v>24</v>
      </c>
      <c r="D125" s="4" t="s">
        <v>3044</v>
      </c>
      <c r="E125" s="5">
        <v>-26</v>
      </c>
      <c r="F125" s="5">
        <v>275.76499999999999</v>
      </c>
      <c r="G125" s="5">
        <v>183.785</v>
      </c>
    </row>
    <row r="126" spans="1:7" x14ac:dyDescent="0.15">
      <c r="A126" s="4" t="s">
        <v>129</v>
      </c>
      <c r="B126" s="4" t="s">
        <v>1727</v>
      </c>
      <c r="C126" s="5">
        <f t="shared" si="1"/>
        <v>24</v>
      </c>
      <c r="D126" s="4" t="s">
        <v>3045</v>
      </c>
      <c r="E126" s="5">
        <v>-21.8</v>
      </c>
      <c r="F126" s="5">
        <v>74.364999999999995</v>
      </c>
      <c r="G126" s="5">
        <v>103.53</v>
      </c>
    </row>
    <row r="127" spans="1:7" x14ac:dyDescent="0.15">
      <c r="A127" s="4" t="s">
        <v>130</v>
      </c>
      <c r="B127" s="4" t="s">
        <v>1728</v>
      </c>
      <c r="C127" s="5">
        <f t="shared" si="1"/>
        <v>24</v>
      </c>
      <c r="D127" s="4" t="s">
        <v>3046</v>
      </c>
      <c r="E127" s="5">
        <v>-52.3</v>
      </c>
      <c r="F127" s="5">
        <v>439.98</v>
      </c>
      <c r="G127" s="5">
        <v>103.53</v>
      </c>
    </row>
    <row r="128" spans="1:7" x14ac:dyDescent="0.15">
      <c r="A128" s="4" t="s">
        <v>131</v>
      </c>
      <c r="B128" s="4" t="s">
        <v>1729</v>
      </c>
      <c r="C128" s="5">
        <f t="shared" si="1"/>
        <v>24</v>
      </c>
      <c r="D128" s="4" t="s">
        <v>3047</v>
      </c>
      <c r="E128" s="5">
        <v>-28</v>
      </c>
      <c r="F128" s="5">
        <v>238.58499999999998</v>
      </c>
      <c r="G128" s="5">
        <v>0</v>
      </c>
    </row>
    <row r="129" spans="1:7" x14ac:dyDescent="0.15">
      <c r="A129" s="4" t="s">
        <v>132</v>
      </c>
      <c r="B129" s="4" t="s">
        <v>1730</v>
      </c>
      <c r="C129" s="5">
        <f t="shared" si="1"/>
        <v>21</v>
      </c>
      <c r="D129" s="4" t="s">
        <v>3048</v>
      </c>
      <c r="E129" s="5">
        <v>-19.8</v>
      </c>
      <c r="F129" s="5">
        <v>238.58499999999998</v>
      </c>
      <c r="G129" s="5">
        <v>0</v>
      </c>
    </row>
    <row r="130" spans="1:7" x14ac:dyDescent="0.15">
      <c r="A130" s="4" t="s">
        <v>133</v>
      </c>
      <c r="B130" s="4" t="s">
        <v>1731</v>
      </c>
      <c r="C130" s="5">
        <f t="shared" si="1"/>
        <v>24</v>
      </c>
      <c r="D130" s="4" t="s">
        <v>3049</v>
      </c>
      <c r="E130" s="5">
        <v>-36.299999999999997</v>
      </c>
      <c r="F130" s="5">
        <v>1335.425</v>
      </c>
      <c r="G130" s="5">
        <v>1923.35</v>
      </c>
    </row>
    <row r="131" spans="1:7" x14ac:dyDescent="0.15">
      <c r="A131" s="4" t="s">
        <v>134</v>
      </c>
      <c r="B131" s="4" t="s">
        <v>1732</v>
      </c>
      <c r="C131" s="5">
        <f t="shared" si="1"/>
        <v>24</v>
      </c>
      <c r="D131" s="4" t="s">
        <v>3050</v>
      </c>
      <c r="E131" s="5">
        <v>-29.4</v>
      </c>
      <c r="F131" s="5">
        <v>429.13</v>
      </c>
      <c r="G131" s="5">
        <v>0</v>
      </c>
    </row>
    <row r="132" spans="1:7" x14ac:dyDescent="0.15">
      <c r="A132" s="4" t="s">
        <v>135</v>
      </c>
      <c r="B132" s="4" t="s">
        <v>1733</v>
      </c>
      <c r="C132" s="5">
        <f t="shared" si="1"/>
        <v>24</v>
      </c>
      <c r="D132" s="4" t="s">
        <v>3051</v>
      </c>
      <c r="E132" s="5">
        <v>-22.5</v>
      </c>
      <c r="F132" s="5">
        <v>185.91499999999999</v>
      </c>
      <c r="G132" s="5">
        <v>103.53</v>
      </c>
    </row>
    <row r="133" spans="1:7" x14ac:dyDescent="0.15">
      <c r="A133" s="4" t="s">
        <v>136</v>
      </c>
      <c r="B133" s="4" t="s">
        <v>1682</v>
      </c>
      <c r="C133" s="5">
        <f t="shared" ref="C133:C196" si="2">LEN(SUBSTITUTE(B133," ",""))</f>
        <v>24</v>
      </c>
      <c r="D133" s="4" t="s">
        <v>3052</v>
      </c>
      <c r="E133" s="5">
        <v>-18.8</v>
      </c>
      <c r="F133" s="5">
        <v>238.58499999999998</v>
      </c>
      <c r="G133" s="5">
        <v>0</v>
      </c>
    </row>
    <row r="134" spans="1:7" x14ac:dyDescent="0.15">
      <c r="A134" s="4" t="s">
        <v>137</v>
      </c>
      <c r="B134" s="4" t="s">
        <v>1734</v>
      </c>
      <c r="C134" s="5">
        <f t="shared" si="2"/>
        <v>24</v>
      </c>
      <c r="D134" s="4" t="s">
        <v>3053</v>
      </c>
      <c r="E134" s="5">
        <v>-18.600000000000001</v>
      </c>
      <c r="F134" s="5">
        <v>223.1</v>
      </c>
      <c r="G134" s="5">
        <v>103.53</v>
      </c>
    </row>
    <row r="135" spans="1:7" x14ac:dyDescent="0.15">
      <c r="A135" s="4" t="s">
        <v>138</v>
      </c>
      <c r="B135" s="4" t="s">
        <v>1735</v>
      </c>
      <c r="C135" s="5">
        <f t="shared" si="2"/>
        <v>20</v>
      </c>
      <c r="D135" s="4" t="s">
        <v>3054</v>
      </c>
      <c r="E135" s="5">
        <v>-21.5</v>
      </c>
      <c r="F135" s="5">
        <v>275.76499999999999</v>
      </c>
      <c r="G135" s="5">
        <v>0</v>
      </c>
    </row>
    <row r="136" spans="1:7" x14ac:dyDescent="0.15">
      <c r="A136" s="4" t="s">
        <v>139</v>
      </c>
      <c r="B136" s="4" t="s">
        <v>1736</v>
      </c>
      <c r="C136" s="5">
        <f t="shared" si="2"/>
        <v>24</v>
      </c>
      <c r="D136" s="4" t="s">
        <v>3055</v>
      </c>
      <c r="E136" s="5">
        <v>-24.9</v>
      </c>
      <c r="F136" s="5">
        <v>238.58499999999998</v>
      </c>
      <c r="G136" s="5">
        <v>80.254999999999995</v>
      </c>
    </row>
    <row r="137" spans="1:7" x14ac:dyDescent="0.15">
      <c r="A137" s="4" t="s">
        <v>140</v>
      </c>
      <c r="B137" s="4" t="s">
        <v>1737</v>
      </c>
      <c r="C137" s="5">
        <f t="shared" si="2"/>
        <v>20</v>
      </c>
      <c r="D137" s="4" t="s">
        <v>3056</v>
      </c>
      <c r="E137" s="5">
        <v>-19.5</v>
      </c>
      <c r="F137" s="5">
        <v>74.364999999999995</v>
      </c>
      <c r="G137" s="5">
        <v>155.29499999999999</v>
      </c>
    </row>
    <row r="138" spans="1:7" x14ac:dyDescent="0.15">
      <c r="A138" s="4" t="s">
        <v>141</v>
      </c>
      <c r="B138" s="4" t="s">
        <v>1738</v>
      </c>
      <c r="C138" s="5">
        <f t="shared" si="2"/>
        <v>23</v>
      </c>
      <c r="D138" s="4" t="s">
        <v>3057</v>
      </c>
      <c r="E138" s="5">
        <v>-24.4</v>
      </c>
      <c r="F138" s="5">
        <v>551.53</v>
      </c>
      <c r="G138" s="5">
        <v>0</v>
      </c>
    </row>
    <row r="139" spans="1:7" x14ac:dyDescent="0.15">
      <c r="A139" s="4" t="s">
        <v>142</v>
      </c>
      <c r="B139" s="4" t="s">
        <v>1739</v>
      </c>
      <c r="C139" s="5">
        <f t="shared" si="2"/>
        <v>24</v>
      </c>
      <c r="D139" s="4" t="s">
        <v>3058</v>
      </c>
      <c r="E139" s="5">
        <v>-22.1</v>
      </c>
      <c r="F139" s="5">
        <v>350.13499999999999</v>
      </c>
      <c r="G139" s="5">
        <v>0</v>
      </c>
    </row>
    <row r="140" spans="1:7" x14ac:dyDescent="0.15">
      <c r="A140" s="4" t="s">
        <v>143</v>
      </c>
      <c r="B140" s="4" t="s">
        <v>1740</v>
      </c>
      <c r="C140" s="5">
        <f t="shared" si="2"/>
        <v>24</v>
      </c>
      <c r="D140" s="4" t="s">
        <v>3059</v>
      </c>
      <c r="E140" s="5">
        <v>-20</v>
      </c>
      <c r="F140" s="5">
        <v>0</v>
      </c>
      <c r="G140" s="5">
        <v>183.785</v>
      </c>
    </row>
    <row r="141" spans="1:7" x14ac:dyDescent="0.15">
      <c r="A141" s="4" t="s">
        <v>144</v>
      </c>
      <c r="B141" s="4" t="s">
        <v>1741</v>
      </c>
      <c r="C141" s="5">
        <f t="shared" si="2"/>
        <v>24</v>
      </c>
      <c r="D141" s="4" t="s">
        <v>3060</v>
      </c>
      <c r="E141" s="5">
        <v>-18.8</v>
      </c>
      <c r="F141" s="5">
        <v>201.39999999999998</v>
      </c>
      <c r="G141" s="5">
        <v>315.80999999999995</v>
      </c>
    </row>
    <row r="142" spans="1:7" x14ac:dyDescent="0.15">
      <c r="A142" s="4" t="s">
        <v>145</v>
      </c>
      <c r="B142" s="4" t="s">
        <v>1742</v>
      </c>
      <c r="C142" s="5">
        <f t="shared" si="2"/>
        <v>24</v>
      </c>
      <c r="D142" s="4" t="s">
        <v>3061</v>
      </c>
      <c r="E142" s="5">
        <v>-22.4</v>
      </c>
      <c r="F142" s="5">
        <v>111.55</v>
      </c>
      <c r="G142" s="5">
        <v>80.254999999999995</v>
      </c>
    </row>
    <row r="143" spans="1:7" x14ac:dyDescent="0.15">
      <c r="A143" s="4" t="s">
        <v>146</v>
      </c>
      <c r="B143" s="4" t="s">
        <v>1743</v>
      </c>
      <c r="C143" s="5">
        <f t="shared" si="2"/>
        <v>21</v>
      </c>
      <c r="D143" s="4" t="s">
        <v>3062</v>
      </c>
      <c r="E143" s="5">
        <v>-47.2</v>
      </c>
      <c r="F143" s="5">
        <v>424.5</v>
      </c>
      <c r="G143" s="5">
        <v>0</v>
      </c>
    </row>
    <row r="144" spans="1:7" x14ac:dyDescent="0.15">
      <c r="A144" s="4" t="s">
        <v>147</v>
      </c>
      <c r="B144" s="4" t="s">
        <v>1744</v>
      </c>
      <c r="C144" s="5">
        <f t="shared" si="2"/>
        <v>24</v>
      </c>
      <c r="D144" s="4" t="s">
        <v>3063</v>
      </c>
      <c r="E144" s="5">
        <v>-33.5</v>
      </c>
      <c r="F144" s="5">
        <v>190.55</v>
      </c>
      <c r="G144" s="5">
        <v>103.53</v>
      </c>
    </row>
    <row r="145" spans="1:7" x14ac:dyDescent="0.15">
      <c r="A145" s="4" t="s">
        <v>148</v>
      </c>
      <c r="B145" s="4" t="s">
        <v>1745</v>
      </c>
      <c r="C145" s="5">
        <f t="shared" si="2"/>
        <v>24</v>
      </c>
      <c r="D145" s="4" t="s">
        <v>3064</v>
      </c>
      <c r="E145" s="5">
        <v>-21.5</v>
      </c>
      <c r="F145" s="5">
        <v>185.91499999999999</v>
      </c>
      <c r="G145" s="5">
        <v>120.38500000000001</v>
      </c>
    </row>
    <row r="146" spans="1:7" x14ac:dyDescent="0.15">
      <c r="A146" s="4" t="s">
        <v>149</v>
      </c>
      <c r="B146" s="4" t="s">
        <v>1746</v>
      </c>
      <c r="C146" s="5">
        <f t="shared" si="2"/>
        <v>24</v>
      </c>
      <c r="D146" s="4" t="s">
        <v>3065</v>
      </c>
      <c r="E146" s="5">
        <v>-42.1</v>
      </c>
      <c r="F146" s="5">
        <v>238.58499999999998</v>
      </c>
      <c r="G146" s="5">
        <v>0</v>
      </c>
    </row>
    <row r="147" spans="1:7" x14ac:dyDescent="0.15">
      <c r="A147" s="4" t="s">
        <v>150</v>
      </c>
      <c r="B147" s="4" t="s">
        <v>1726</v>
      </c>
      <c r="C147" s="5">
        <f t="shared" si="2"/>
        <v>24</v>
      </c>
      <c r="D147" s="4" t="s">
        <v>3066</v>
      </c>
      <c r="E147" s="5">
        <v>-23.7</v>
      </c>
      <c r="F147" s="5">
        <v>275.76499999999999</v>
      </c>
      <c r="G147" s="5">
        <v>183.785</v>
      </c>
    </row>
    <row r="148" spans="1:7" x14ac:dyDescent="0.15">
      <c r="A148" s="4" t="s">
        <v>151</v>
      </c>
      <c r="B148" s="4" t="s">
        <v>1747</v>
      </c>
      <c r="C148" s="5">
        <f t="shared" si="2"/>
        <v>24</v>
      </c>
      <c r="D148" s="4" t="s">
        <v>3067</v>
      </c>
      <c r="E148" s="5">
        <v>-21.1</v>
      </c>
      <c r="F148" s="5">
        <v>391.94499999999999</v>
      </c>
      <c r="G148" s="5">
        <v>80.254999999999995</v>
      </c>
    </row>
    <row r="149" spans="1:7" x14ac:dyDescent="0.15">
      <c r="A149" s="4" t="s">
        <v>152</v>
      </c>
      <c r="B149" s="4" t="s">
        <v>1748</v>
      </c>
      <c r="C149" s="5">
        <f t="shared" si="2"/>
        <v>22</v>
      </c>
      <c r="D149" s="4" t="s">
        <v>3068</v>
      </c>
      <c r="E149" s="5">
        <v>-23.7</v>
      </c>
      <c r="F149" s="5">
        <v>0</v>
      </c>
      <c r="G149" s="5">
        <v>947.42499999999995</v>
      </c>
    </row>
    <row r="150" spans="1:7" x14ac:dyDescent="0.15">
      <c r="A150" s="4" t="s">
        <v>153</v>
      </c>
      <c r="B150" s="4" t="s">
        <v>1749</v>
      </c>
      <c r="C150" s="5">
        <f t="shared" si="2"/>
        <v>24</v>
      </c>
      <c r="D150" s="4" t="s">
        <v>3069</v>
      </c>
      <c r="E150" s="5">
        <v>-44.1</v>
      </c>
      <c r="F150" s="5">
        <v>339.28</v>
      </c>
      <c r="G150" s="5">
        <v>0</v>
      </c>
    </row>
    <row r="151" spans="1:7" x14ac:dyDescent="0.15">
      <c r="A151" s="4" t="s">
        <v>154</v>
      </c>
      <c r="B151" s="4" t="s">
        <v>1750</v>
      </c>
      <c r="C151" s="5">
        <f t="shared" si="2"/>
        <v>24</v>
      </c>
      <c r="D151" s="4" t="s">
        <v>3070</v>
      </c>
      <c r="E151" s="5">
        <v>-45.5</v>
      </c>
      <c r="F151" s="5">
        <v>201.39999999999998</v>
      </c>
      <c r="G151" s="5">
        <v>0</v>
      </c>
    </row>
    <row r="152" spans="1:7" x14ac:dyDescent="0.15">
      <c r="A152" s="4" t="s">
        <v>155</v>
      </c>
      <c r="B152" s="4" t="s">
        <v>1751</v>
      </c>
      <c r="C152" s="5">
        <f t="shared" si="2"/>
        <v>24</v>
      </c>
      <c r="D152" s="4" t="s">
        <v>3071</v>
      </c>
      <c r="E152" s="5">
        <v>-36.299999999999997</v>
      </c>
      <c r="F152" s="5">
        <v>238.58499999999998</v>
      </c>
      <c r="G152" s="5">
        <v>0</v>
      </c>
    </row>
    <row r="153" spans="1:7" x14ac:dyDescent="0.15">
      <c r="A153" s="4" t="s">
        <v>156</v>
      </c>
      <c r="B153" s="4" t="s">
        <v>1752</v>
      </c>
      <c r="C153" s="5">
        <f t="shared" si="2"/>
        <v>24</v>
      </c>
      <c r="D153" s="4" t="s">
        <v>3072</v>
      </c>
      <c r="E153" s="5">
        <v>-25.1</v>
      </c>
      <c r="F153" s="5">
        <v>488.01499999999999</v>
      </c>
      <c r="G153" s="5">
        <v>0</v>
      </c>
    </row>
    <row r="154" spans="1:7" x14ac:dyDescent="0.15">
      <c r="A154" s="4" t="s">
        <v>157</v>
      </c>
      <c r="B154" s="4" t="s">
        <v>1753</v>
      </c>
      <c r="C154" s="5">
        <f t="shared" si="2"/>
        <v>24</v>
      </c>
      <c r="D154" s="4" t="s">
        <v>3073</v>
      </c>
      <c r="E154" s="5">
        <v>-22.5</v>
      </c>
      <c r="F154" s="5">
        <v>2937.3450000000003</v>
      </c>
      <c r="G154" s="5">
        <v>419.34</v>
      </c>
    </row>
    <row r="155" spans="1:7" x14ac:dyDescent="0.15">
      <c r="A155" s="4" t="s">
        <v>158</v>
      </c>
      <c r="B155" s="4" t="s">
        <v>1754</v>
      </c>
      <c r="C155" s="5">
        <f t="shared" si="2"/>
        <v>24</v>
      </c>
      <c r="D155" s="4" t="s">
        <v>3074</v>
      </c>
      <c r="E155" s="5">
        <v>-19.3</v>
      </c>
      <c r="F155" s="5">
        <v>74.364999999999995</v>
      </c>
      <c r="G155" s="5">
        <v>80.254999999999995</v>
      </c>
    </row>
    <row r="156" spans="1:7" x14ac:dyDescent="0.15">
      <c r="A156" s="4" t="s">
        <v>159</v>
      </c>
      <c r="B156" s="4" t="s">
        <v>1755</v>
      </c>
      <c r="C156" s="5">
        <f t="shared" si="2"/>
        <v>24</v>
      </c>
      <c r="D156" s="4" t="s">
        <v>3075</v>
      </c>
      <c r="E156" s="5">
        <v>-27.5</v>
      </c>
      <c r="F156" s="5">
        <v>350.13499999999999</v>
      </c>
      <c r="G156" s="5">
        <v>0</v>
      </c>
    </row>
    <row r="157" spans="1:7" x14ac:dyDescent="0.15">
      <c r="A157" s="4" t="s">
        <v>160</v>
      </c>
      <c r="B157" s="4" t="s">
        <v>1756</v>
      </c>
      <c r="C157" s="5">
        <f t="shared" si="2"/>
        <v>24</v>
      </c>
      <c r="D157" s="4" t="s">
        <v>3076</v>
      </c>
      <c r="E157" s="5">
        <v>-20.5</v>
      </c>
      <c r="F157" s="5">
        <v>334.64499999999998</v>
      </c>
      <c r="G157" s="5">
        <v>120.38500000000001</v>
      </c>
    </row>
    <row r="158" spans="1:7" x14ac:dyDescent="0.15">
      <c r="A158" s="4" t="s">
        <v>161</v>
      </c>
      <c r="B158" s="4" t="s">
        <v>1757</v>
      </c>
      <c r="C158" s="5">
        <f t="shared" si="2"/>
        <v>24</v>
      </c>
      <c r="D158" s="4" t="s">
        <v>3077</v>
      </c>
      <c r="E158" s="5">
        <v>-29.9</v>
      </c>
      <c r="F158" s="5">
        <v>711.1099999999999</v>
      </c>
      <c r="G158" s="5">
        <v>103.53</v>
      </c>
    </row>
    <row r="159" spans="1:7" x14ac:dyDescent="0.15">
      <c r="A159" s="4" t="s">
        <v>162</v>
      </c>
      <c r="B159" s="4" t="s">
        <v>1758</v>
      </c>
      <c r="C159" s="5">
        <f t="shared" si="2"/>
        <v>21</v>
      </c>
      <c r="D159" s="4" t="s">
        <v>3078</v>
      </c>
      <c r="E159" s="5">
        <v>-26.3</v>
      </c>
      <c r="F159" s="5">
        <v>201.39999999999998</v>
      </c>
      <c r="G159" s="5">
        <v>0</v>
      </c>
    </row>
    <row r="160" spans="1:7" x14ac:dyDescent="0.15">
      <c r="A160" s="4" t="s">
        <v>163</v>
      </c>
      <c r="B160" s="4" t="s">
        <v>1759</v>
      </c>
      <c r="C160" s="5">
        <f t="shared" si="2"/>
        <v>24</v>
      </c>
      <c r="D160" s="4" t="s">
        <v>3079</v>
      </c>
      <c r="E160" s="5">
        <v>-35.799999999999997</v>
      </c>
      <c r="F160" s="5">
        <v>312.95</v>
      </c>
      <c r="G160" s="5">
        <v>0</v>
      </c>
    </row>
    <row r="161" spans="1:7" x14ac:dyDescent="0.15">
      <c r="A161" s="4" t="s">
        <v>164</v>
      </c>
      <c r="B161" s="4" t="s">
        <v>1760</v>
      </c>
      <c r="C161" s="5">
        <f t="shared" si="2"/>
        <v>21</v>
      </c>
      <c r="D161" s="4" t="s">
        <v>3080</v>
      </c>
      <c r="E161" s="5">
        <v>-20.6</v>
      </c>
      <c r="F161" s="5">
        <v>275.76499999999999</v>
      </c>
      <c r="G161" s="5">
        <v>304.16999999999996</v>
      </c>
    </row>
    <row r="162" spans="1:7" x14ac:dyDescent="0.15">
      <c r="A162" s="4" t="s">
        <v>165</v>
      </c>
      <c r="B162" s="4" t="s">
        <v>1761</v>
      </c>
      <c r="C162" s="5">
        <f t="shared" si="2"/>
        <v>24</v>
      </c>
      <c r="D162" s="4" t="s">
        <v>3081</v>
      </c>
      <c r="E162" s="5">
        <v>-23.6</v>
      </c>
      <c r="F162" s="5">
        <v>413.65</v>
      </c>
      <c r="G162" s="5">
        <v>235.54999999999998</v>
      </c>
    </row>
    <row r="163" spans="1:7" x14ac:dyDescent="0.15">
      <c r="A163" s="4" t="s">
        <v>166</v>
      </c>
      <c r="B163" s="4" t="s">
        <v>1762</v>
      </c>
      <c r="C163" s="5">
        <f t="shared" si="2"/>
        <v>24</v>
      </c>
      <c r="D163" s="4" t="s">
        <v>3082</v>
      </c>
      <c r="E163" s="5">
        <v>-39.799999999999997</v>
      </c>
      <c r="F163" s="5">
        <v>223.1</v>
      </c>
      <c r="G163" s="5">
        <v>183.785</v>
      </c>
    </row>
    <row r="164" spans="1:7" x14ac:dyDescent="0.15">
      <c r="A164" s="4" t="s">
        <v>167</v>
      </c>
      <c r="B164" s="4" t="s">
        <v>1763</v>
      </c>
      <c r="C164" s="5">
        <f t="shared" si="2"/>
        <v>21</v>
      </c>
      <c r="D164" s="4" t="s">
        <v>3083</v>
      </c>
      <c r="E164" s="5">
        <v>-42.9</v>
      </c>
      <c r="F164" s="5">
        <v>2010.9349999999999</v>
      </c>
      <c r="G164" s="5">
        <v>275.68</v>
      </c>
    </row>
    <row r="165" spans="1:7" x14ac:dyDescent="0.15">
      <c r="A165" s="4" t="s">
        <v>168</v>
      </c>
      <c r="B165" s="4" t="s">
        <v>1764</v>
      </c>
      <c r="C165" s="5">
        <f t="shared" si="2"/>
        <v>24</v>
      </c>
      <c r="D165" s="4" t="s">
        <v>3084</v>
      </c>
      <c r="E165" s="5">
        <v>-25.9</v>
      </c>
      <c r="F165" s="5">
        <v>312.95</v>
      </c>
      <c r="G165" s="5">
        <v>0</v>
      </c>
    </row>
    <row r="166" spans="1:7" x14ac:dyDescent="0.15">
      <c r="A166" s="4" t="s">
        <v>169</v>
      </c>
      <c r="B166" s="4" t="s">
        <v>1765</v>
      </c>
      <c r="C166" s="5">
        <f t="shared" si="2"/>
        <v>22</v>
      </c>
      <c r="D166" s="4" t="s">
        <v>3085</v>
      </c>
      <c r="E166" s="5">
        <v>-20</v>
      </c>
      <c r="F166" s="5">
        <v>619.67999999999995</v>
      </c>
      <c r="G166" s="5">
        <v>0</v>
      </c>
    </row>
    <row r="167" spans="1:7" x14ac:dyDescent="0.15">
      <c r="A167" s="4" t="s">
        <v>170</v>
      </c>
      <c r="B167" s="4" t="s">
        <v>1766</v>
      </c>
      <c r="C167" s="5">
        <f t="shared" si="2"/>
        <v>24</v>
      </c>
      <c r="D167" s="4" t="s">
        <v>3086</v>
      </c>
      <c r="E167" s="5">
        <v>-21.2</v>
      </c>
      <c r="F167" s="5">
        <v>74.364999999999995</v>
      </c>
      <c r="G167" s="5">
        <v>80.254999999999995</v>
      </c>
    </row>
    <row r="168" spans="1:7" x14ac:dyDescent="0.15">
      <c r="A168" s="4" t="s">
        <v>171</v>
      </c>
      <c r="B168" s="4" t="s">
        <v>1767</v>
      </c>
      <c r="C168" s="5">
        <f t="shared" si="2"/>
        <v>24</v>
      </c>
      <c r="D168" s="4" t="s">
        <v>3087</v>
      </c>
      <c r="E168" s="5">
        <v>-26.9</v>
      </c>
      <c r="F168" s="5">
        <v>450.83</v>
      </c>
      <c r="G168" s="5">
        <v>80.254999999999995</v>
      </c>
    </row>
    <row r="169" spans="1:7" x14ac:dyDescent="0.15">
      <c r="A169" s="4" t="s">
        <v>172</v>
      </c>
      <c r="B169" s="4" t="s">
        <v>1768</v>
      </c>
      <c r="C169" s="5">
        <f t="shared" si="2"/>
        <v>24</v>
      </c>
      <c r="D169" s="4" t="s">
        <v>3088</v>
      </c>
      <c r="E169" s="5">
        <v>-26.6</v>
      </c>
      <c r="F169" s="5">
        <v>350.13499999999999</v>
      </c>
      <c r="G169" s="5">
        <v>0</v>
      </c>
    </row>
    <row r="170" spans="1:7" x14ac:dyDescent="0.15">
      <c r="A170" s="4" t="s">
        <v>173</v>
      </c>
      <c r="B170" s="4" t="s">
        <v>1769</v>
      </c>
      <c r="C170" s="5">
        <f t="shared" si="2"/>
        <v>24</v>
      </c>
      <c r="D170" s="4" t="s">
        <v>3089</v>
      </c>
      <c r="E170" s="5">
        <v>-19.3</v>
      </c>
      <c r="F170" s="5">
        <v>111.55</v>
      </c>
      <c r="G170" s="5">
        <v>103.53</v>
      </c>
    </row>
    <row r="171" spans="1:7" x14ac:dyDescent="0.15">
      <c r="A171" s="4" t="s">
        <v>174</v>
      </c>
      <c r="B171" s="4" t="s">
        <v>1770</v>
      </c>
      <c r="C171" s="5">
        <f t="shared" si="2"/>
        <v>24</v>
      </c>
      <c r="D171" s="4" t="s">
        <v>3090</v>
      </c>
      <c r="E171" s="5">
        <v>-24</v>
      </c>
      <c r="F171" s="5">
        <v>615.04499999999996</v>
      </c>
      <c r="G171" s="5">
        <v>321.02499999999998</v>
      </c>
    </row>
    <row r="172" spans="1:7" x14ac:dyDescent="0.15">
      <c r="A172" s="4" t="s">
        <v>175</v>
      </c>
      <c r="B172" s="4" t="s">
        <v>1771</v>
      </c>
      <c r="C172" s="5">
        <f t="shared" si="2"/>
        <v>24</v>
      </c>
      <c r="D172" s="4" t="s">
        <v>3091</v>
      </c>
      <c r="E172" s="5">
        <v>-27.3</v>
      </c>
      <c r="F172" s="5">
        <v>74.364999999999995</v>
      </c>
      <c r="G172" s="5">
        <v>103.53</v>
      </c>
    </row>
    <row r="173" spans="1:7" x14ac:dyDescent="0.15">
      <c r="A173" s="4" t="s">
        <v>176</v>
      </c>
      <c r="B173" s="4" t="s">
        <v>1698</v>
      </c>
      <c r="C173" s="5">
        <f t="shared" si="2"/>
        <v>24</v>
      </c>
      <c r="D173" s="4" t="s">
        <v>3092</v>
      </c>
      <c r="E173" s="5">
        <v>-39.299999999999997</v>
      </c>
      <c r="F173" s="5">
        <v>264.91500000000002</v>
      </c>
      <c r="G173" s="5">
        <v>0</v>
      </c>
    </row>
    <row r="174" spans="1:7" x14ac:dyDescent="0.15">
      <c r="A174" s="4" t="s">
        <v>177</v>
      </c>
      <c r="B174" s="4" t="s">
        <v>1772</v>
      </c>
      <c r="C174" s="5">
        <f t="shared" si="2"/>
        <v>24</v>
      </c>
      <c r="D174" s="4" t="s">
        <v>3092</v>
      </c>
      <c r="E174" s="5">
        <v>-39.299999999999997</v>
      </c>
      <c r="F174" s="5">
        <v>365.61500000000001</v>
      </c>
      <c r="G174" s="5">
        <v>0</v>
      </c>
    </row>
    <row r="175" spans="1:7" x14ac:dyDescent="0.15">
      <c r="A175" s="4" t="s">
        <v>178</v>
      </c>
      <c r="B175" s="4" t="s">
        <v>1698</v>
      </c>
      <c r="C175" s="5">
        <f t="shared" si="2"/>
        <v>24</v>
      </c>
      <c r="D175" s="4" t="s">
        <v>3093</v>
      </c>
      <c r="E175" s="5">
        <v>-36.5</v>
      </c>
      <c r="F175" s="5">
        <v>264.91500000000002</v>
      </c>
      <c r="G175" s="5">
        <v>0</v>
      </c>
    </row>
    <row r="176" spans="1:7" x14ac:dyDescent="0.15">
      <c r="A176" s="4" t="s">
        <v>179</v>
      </c>
      <c r="B176" s="4" t="s">
        <v>1772</v>
      </c>
      <c r="C176" s="5">
        <f t="shared" si="2"/>
        <v>24</v>
      </c>
      <c r="D176" s="4" t="s">
        <v>3093</v>
      </c>
      <c r="E176" s="5">
        <v>-36.5</v>
      </c>
      <c r="F176" s="5">
        <v>365.61500000000001</v>
      </c>
      <c r="G176" s="5">
        <v>0</v>
      </c>
    </row>
    <row r="177" spans="1:7" x14ac:dyDescent="0.15">
      <c r="A177" s="4" t="s">
        <v>180</v>
      </c>
      <c r="B177" s="4" t="s">
        <v>1773</v>
      </c>
      <c r="C177" s="5">
        <f t="shared" si="2"/>
        <v>24</v>
      </c>
      <c r="D177" s="4" t="s">
        <v>3094</v>
      </c>
      <c r="E177" s="5">
        <v>-18.3</v>
      </c>
      <c r="F177" s="5">
        <v>625.89499999999998</v>
      </c>
      <c r="G177" s="5">
        <v>120.38500000000001</v>
      </c>
    </row>
    <row r="178" spans="1:7" x14ac:dyDescent="0.15">
      <c r="A178" s="4" t="s">
        <v>181</v>
      </c>
      <c r="B178" s="4" t="s">
        <v>1743</v>
      </c>
      <c r="C178" s="5">
        <f t="shared" si="2"/>
        <v>21</v>
      </c>
      <c r="D178" s="4" t="s">
        <v>3095</v>
      </c>
      <c r="E178" s="5">
        <v>-48.6</v>
      </c>
      <c r="F178" s="5">
        <v>424.5</v>
      </c>
      <c r="G178" s="5">
        <v>0</v>
      </c>
    </row>
    <row r="179" spans="1:7" x14ac:dyDescent="0.15">
      <c r="A179" s="4" t="s">
        <v>182</v>
      </c>
      <c r="B179" s="4" t="s">
        <v>1774</v>
      </c>
      <c r="C179" s="5">
        <f t="shared" si="2"/>
        <v>24</v>
      </c>
      <c r="D179" s="4" t="s">
        <v>3096</v>
      </c>
      <c r="E179" s="5">
        <v>-20.100000000000001</v>
      </c>
      <c r="F179" s="5">
        <v>201.39999999999998</v>
      </c>
      <c r="G179" s="5">
        <v>0</v>
      </c>
    </row>
    <row r="180" spans="1:7" x14ac:dyDescent="0.15">
      <c r="A180" s="4" t="s">
        <v>183</v>
      </c>
      <c r="B180" s="4" t="s">
        <v>1775</v>
      </c>
      <c r="C180" s="5">
        <f t="shared" si="2"/>
        <v>24</v>
      </c>
      <c r="D180" s="4" t="s">
        <v>3097</v>
      </c>
      <c r="E180" s="5">
        <v>-31.1</v>
      </c>
      <c r="F180" s="5">
        <v>238.58499999999998</v>
      </c>
      <c r="G180" s="5">
        <v>0</v>
      </c>
    </row>
    <row r="181" spans="1:7" x14ac:dyDescent="0.15">
      <c r="A181" s="4" t="s">
        <v>184</v>
      </c>
      <c r="B181" s="4" t="s">
        <v>1776</v>
      </c>
      <c r="C181" s="5">
        <f t="shared" si="2"/>
        <v>24</v>
      </c>
      <c r="D181" s="4" t="s">
        <v>3098</v>
      </c>
      <c r="E181" s="5">
        <v>-26.2</v>
      </c>
      <c r="F181" s="5">
        <v>302.10000000000002</v>
      </c>
      <c r="G181" s="5">
        <v>0</v>
      </c>
    </row>
    <row r="182" spans="1:7" x14ac:dyDescent="0.15">
      <c r="A182" s="4" t="s">
        <v>185</v>
      </c>
      <c r="B182" s="4" t="s">
        <v>1777</v>
      </c>
      <c r="C182" s="5">
        <f t="shared" si="2"/>
        <v>24</v>
      </c>
      <c r="D182" s="4" t="s">
        <v>3099</v>
      </c>
      <c r="E182" s="5">
        <v>-25.2</v>
      </c>
      <c r="F182" s="5">
        <v>111.55</v>
      </c>
      <c r="G182" s="5">
        <v>80.254999999999995</v>
      </c>
    </row>
    <row r="183" spans="1:7" x14ac:dyDescent="0.15">
      <c r="A183" s="4" t="s">
        <v>186</v>
      </c>
      <c r="B183" s="4" t="s">
        <v>1778</v>
      </c>
      <c r="C183" s="5">
        <f t="shared" si="2"/>
        <v>24</v>
      </c>
      <c r="D183" s="4" t="s">
        <v>3100</v>
      </c>
      <c r="E183" s="5">
        <v>-20.6</v>
      </c>
      <c r="F183" s="5">
        <v>312.95</v>
      </c>
      <c r="G183" s="5">
        <v>80.254999999999995</v>
      </c>
    </row>
    <row r="184" spans="1:7" x14ac:dyDescent="0.15">
      <c r="A184" s="4" t="s">
        <v>187</v>
      </c>
      <c r="B184" s="4" t="s">
        <v>1779</v>
      </c>
      <c r="C184" s="5">
        <f t="shared" si="2"/>
        <v>24</v>
      </c>
      <c r="D184" s="4" t="s">
        <v>3101</v>
      </c>
      <c r="E184" s="5">
        <v>-18.5</v>
      </c>
      <c r="F184" s="5">
        <v>74.364999999999995</v>
      </c>
      <c r="G184" s="5">
        <v>103.53</v>
      </c>
    </row>
    <row r="185" spans="1:7" x14ac:dyDescent="0.15">
      <c r="A185" s="4" t="s">
        <v>188</v>
      </c>
      <c r="B185" s="4" t="s">
        <v>1780</v>
      </c>
      <c r="C185" s="5">
        <f t="shared" si="2"/>
        <v>24</v>
      </c>
      <c r="D185" s="4" t="s">
        <v>3102</v>
      </c>
      <c r="E185" s="5">
        <v>-19</v>
      </c>
      <c r="F185" s="5">
        <v>201.39999999999998</v>
      </c>
      <c r="G185" s="5">
        <v>80.254999999999995</v>
      </c>
    </row>
    <row r="186" spans="1:7" x14ac:dyDescent="0.15">
      <c r="A186" s="4" t="s">
        <v>189</v>
      </c>
      <c r="B186" s="4" t="s">
        <v>1781</v>
      </c>
      <c r="C186" s="5">
        <f t="shared" si="2"/>
        <v>22</v>
      </c>
      <c r="D186" s="4" t="s">
        <v>3103</v>
      </c>
      <c r="E186" s="5">
        <v>-19.5</v>
      </c>
      <c r="F186" s="5">
        <v>678.56500000000005</v>
      </c>
      <c r="G186" s="5">
        <v>240.77</v>
      </c>
    </row>
    <row r="187" spans="1:7" x14ac:dyDescent="0.15">
      <c r="A187" s="4" t="s">
        <v>190</v>
      </c>
      <c r="B187" s="4" t="s">
        <v>1782</v>
      </c>
      <c r="C187" s="5">
        <f t="shared" si="2"/>
        <v>22</v>
      </c>
      <c r="D187" s="4" t="s">
        <v>3103</v>
      </c>
      <c r="E187" s="5">
        <v>-19.5</v>
      </c>
      <c r="F187" s="5">
        <v>1670.075</v>
      </c>
      <c r="G187" s="5">
        <v>471.10499999999996</v>
      </c>
    </row>
    <row r="188" spans="1:7" x14ac:dyDescent="0.15">
      <c r="A188" s="4" t="s">
        <v>191</v>
      </c>
      <c r="B188" s="4" t="s">
        <v>1783</v>
      </c>
      <c r="C188" s="5">
        <f t="shared" si="2"/>
        <v>24</v>
      </c>
      <c r="D188" s="4" t="s">
        <v>3104</v>
      </c>
      <c r="E188" s="5">
        <v>-18.600000000000001</v>
      </c>
      <c r="F188" s="5">
        <v>201.39999999999998</v>
      </c>
      <c r="G188" s="5">
        <v>0</v>
      </c>
    </row>
    <row r="189" spans="1:7" x14ac:dyDescent="0.15">
      <c r="A189" s="4" t="s">
        <v>192</v>
      </c>
      <c r="B189" s="4" t="s">
        <v>1784</v>
      </c>
      <c r="C189" s="5">
        <f t="shared" si="2"/>
        <v>24</v>
      </c>
      <c r="D189" s="4" t="s">
        <v>3105</v>
      </c>
      <c r="E189" s="5">
        <v>-22.9</v>
      </c>
      <c r="F189" s="5">
        <v>148.72999999999999</v>
      </c>
      <c r="G189" s="5">
        <v>155.29499999999999</v>
      </c>
    </row>
    <row r="190" spans="1:7" x14ac:dyDescent="0.15">
      <c r="A190" s="4" t="s">
        <v>193</v>
      </c>
      <c r="B190" s="4" t="s">
        <v>1754</v>
      </c>
      <c r="C190" s="5">
        <f t="shared" si="2"/>
        <v>24</v>
      </c>
      <c r="D190" s="4" t="s">
        <v>3106</v>
      </c>
      <c r="E190" s="5">
        <v>-19.2</v>
      </c>
      <c r="F190" s="5">
        <v>74.364999999999995</v>
      </c>
      <c r="G190" s="5">
        <v>80.254999999999995</v>
      </c>
    </row>
    <row r="191" spans="1:7" x14ac:dyDescent="0.15">
      <c r="A191" s="4" t="s">
        <v>194</v>
      </c>
      <c r="B191" s="4" t="s">
        <v>1785</v>
      </c>
      <c r="C191" s="5">
        <f t="shared" si="2"/>
        <v>24</v>
      </c>
      <c r="D191" s="4" t="s">
        <v>3107</v>
      </c>
      <c r="E191" s="5">
        <v>-22.7</v>
      </c>
      <c r="F191" s="5">
        <v>455.46500000000003</v>
      </c>
      <c r="G191" s="5">
        <v>0</v>
      </c>
    </row>
    <row r="192" spans="1:7" x14ac:dyDescent="0.15">
      <c r="A192" s="4" t="s">
        <v>195</v>
      </c>
      <c r="B192" s="4" t="s">
        <v>1786</v>
      </c>
      <c r="C192" s="5">
        <f t="shared" si="2"/>
        <v>24</v>
      </c>
      <c r="D192" s="4" t="s">
        <v>3108</v>
      </c>
      <c r="E192" s="5">
        <v>-33.1</v>
      </c>
      <c r="F192" s="5">
        <v>275.76499999999999</v>
      </c>
      <c r="G192" s="5">
        <v>0</v>
      </c>
    </row>
    <row r="193" spans="1:7" x14ac:dyDescent="0.15">
      <c r="A193" s="4" t="s">
        <v>196</v>
      </c>
      <c r="B193" s="4" t="s">
        <v>1787</v>
      </c>
      <c r="C193" s="5">
        <f t="shared" si="2"/>
        <v>24</v>
      </c>
      <c r="D193" s="4" t="s">
        <v>3109</v>
      </c>
      <c r="E193" s="5">
        <v>-23.1</v>
      </c>
      <c r="F193" s="5">
        <v>328.43</v>
      </c>
      <c r="G193" s="5">
        <v>0</v>
      </c>
    </row>
    <row r="194" spans="1:7" x14ac:dyDescent="0.15">
      <c r="A194" s="4" t="s">
        <v>197</v>
      </c>
      <c r="B194" s="4" t="s">
        <v>1788</v>
      </c>
      <c r="C194" s="5">
        <f t="shared" si="2"/>
        <v>24</v>
      </c>
      <c r="D194" s="4" t="s">
        <v>3110</v>
      </c>
      <c r="E194" s="5">
        <v>-24.3</v>
      </c>
      <c r="F194" s="5">
        <v>842.77499999999998</v>
      </c>
      <c r="G194" s="5">
        <v>516.44999999999993</v>
      </c>
    </row>
    <row r="195" spans="1:7" x14ac:dyDescent="0.15">
      <c r="A195" s="4" t="s">
        <v>198</v>
      </c>
      <c r="B195" s="4" t="s">
        <v>1789</v>
      </c>
      <c r="C195" s="5">
        <f t="shared" si="2"/>
        <v>24</v>
      </c>
      <c r="D195" s="4" t="s">
        <v>3111</v>
      </c>
      <c r="E195" s="5">
        <v>-22.7</v>
      </c>
      <c r="F195" s="5">
        <v>302.10000000000002</v>
      </c>
      <c r="G195" s="5">
        <v>0</v>
      </c>
    </row>
    <row r="196" spans="1:7" x14ac:dyDescent="0.15">
      <c r="A196" s="4" t="s">
        <v>199</v>
      </c>
      <c r="B196" s="4" t="s">
        <v>1790</v>
      </c>
      <c r="C196" s="5">
        <f t="shared" si="2"/>
        <v>24</v>
      </c>
      <c r="D196" s="4" t="s">
        <v>3112</v>
      </c>
      <c r="E196" s="5">
        <v>-53.4</v>
      </c>
      <c r="F196" s="5">
        <v>376.46500000000003</v>
      </c>
      <c r="G196" s="5">
        <v>0</v>
      </c>
    </row>
    <row r="197" spans="1:7" x14ac:dyDescent="0.15">
      <c r="A197" s="4" t="s">
        <v>200</v>
      </c>
      <c r="B197" s="4" t="s">
        <v>1791</v>
      </c>
      <c r="C197" s="5">
        <f t="shared" ref="C197:C260" si="3">LEN(SUBSTITUTE(B197," ",""))</f>
        <v>24</v>
      </c>
      <c r="D197" s="4" t="s">
        <v>3113</v>
      </c>
      <c r="E197" s="5">
        <v>-64.599999999999994</v>
      </c>
      <c r="F197" s="5">
        <v>3361.8450000000003</v>
      </c>
      <c r="G197" s="5">
        <v>4957.0349999999999</v>
      </c>
    </row>
    <row r="198" spans="1:7" x14ac:dyDescent="0.15">
      <c r="A198" s="4" t="s">
        <v>201</v>
      </c>
      <c r="B198" s="4" t="s">
        <v>1792</v>
      </c>
      <c r="C198" s="5">
        <f t="shared" si="3"/>
        <v>21</v>
      </c>
      <c r="D198" s="4" t="s">
        <v>3114</v>
      </c>
      <c r="E198" s="5">
        <v>-21.8</v>
      </c>
      <c r="F198" s="5">
        <v>466.30999999999995</v>
      </c>
      <c r="G198" s="5">
        <v>367.57499999999999</v>
      </c>
    </row>
    <row r="199" spans="1:7" x14ac:dyDescent="0.15">
      <c r="A199" s="4" t="s">
        <v>202</v>
      </c>
      <c r="B199" s="4" t="s">
        <v>1793</v>
      </c>
      <c r="C199" s="5">
        <f t="shared" si="3"/>
        <v>24</v>
      </c>
      <c r="D199" s="4" t="s">
        <v>3115</v>
      </c>
      <c r="E199" s="5">
        <v>-18.100000000000001</v>
      </c>
      <c r="F199" s="5">
        <v>264.91500000000002</v>
      </c>
      <c r="G199" s="5">
        <v>0</v>
      </c>
    </row>
    <row r="200" spans="1:7" x14ac:dyDescent="0.15">
      <c r="A200" s="4" t="s">
        <v>203</v>
      </c>
      <c r="B200" s="4" t="s">
        <v>1623</v>
      </c>
      <c r="C200" s="5">
        <f t="shared" si="3"/>
        <v>24</v>
      </c>
      <c r="D200" s="4" t="s">
        <v>3116</v>
      </c>
      <c r="E200" s="5">
        <v>-20.8</v>
      </c>
      <c r="F200" s="5">
        <v>201.39999999999998</v>
      </c>
      <c r="G200" s="5">
        <v>0</v>
      </c>
    </row>
    <row r="201" spans="1:7" x14ac:dyDescent="0.15">
      <c r="A201" s="4" t="s">
        <v>204</v>
      </c>
      <c r="B201" s="4" t="s">
        <v>1794</v>
      </c>
      <c r="C201" s="5">
        <f t="shared" si="3"/>
        <v>24</v>
      </c>
      <c r="D201" s="4" t="s">
        <v>3117</v>
      </c>
      <c r="E201" s="5">
        <v>-19.8</v>
      </c>
      <c r="F201" s="5">
        <v>238.58499999999998</v>
      </c>
      <c r="G201" s="5">
        <v>0</v>
      </c>
    </row>
    <row r="202" spans="1:7" x14ac:dyDescent="0.15">
      <c r="A202" s="4" t="s">
        <v>205</v>
      </c>
      <c r="B202" s="4" t="s">
        <v>1795</v>
      </c>
      <c r="C202" s="5">
        <f t="shared" si="3"/>
        <v>24</v>
      </c>
      <c r="D202" s="4" t="s">
        <v>3118</v>
      </c>
      <c r="E202" s="5">
        <v>-21.4</v>
      </c>
      <c r="F202" s="5">
        <v>275.76499999999999</v>
      </c>
      <c r="G202" s="5">
        <v>80.254999999999995</v>
      </c>
    </row>
    <row r="203" spans="1:7" x14ac:dyDescent="0.15">
      <c r="A203" s="4" t="s">
        <v>206</v>
      </c>
      <c r="B203" s="4" t="s">
        <v>1796</v>
      </c>
      <c r="C203" s="5">
        <f t="shared" si="3"/>
        <v>24</v>
      </c>
      <c r="D203" s="4" t="s">
        <v>3119</v>
      </c>
      <c r="E203" s="5">
        <v>-30.6</v>
      </c>
      <c r="F203" s="5">
        <v>731.23</v>
      </c>
      <c r="G203" s="5">
        <v>0</v>
      </c>
    </row>
    <row r="204" spans="1:7" x14ac:dyDescent="0.15">
      <c r="A204" s="4" t="s">
        <v>207</v>
      </c>
      <c r="B204" s="4" t="s">
        <v>1797</v>
      </c>
      <c r="C204" s="5">
        <f t="shared" si="3"/>
        <v>24</v>
      </c>
      <c r="D204" s="4" t="s">
        <v>3119</v>
      </c>
      <c r="E204" s="5">
        <v>-30.6</v>
      </c>
      <c r="F204" s="5">
        <v>74.364999999999995</v>
      </c>
      <c r="G204" s="5">
        <v>235.54999999999998</v>
      </c>
    </row>
    <row r="205" spans="1:7" x14ac:dyDescent="0.15">
      <c r="A205" s="4" t="s">
        <v>208</v>
      </c>
      <c r="B205" s="4" t="s">
        <v>1798</v>
      </c>
      <c r="C205" s="5">
        <f t="shared" si="3"/>
        <v>24</v>
      </c>
      <c r="D205" s="4" t="s">
        <v>3120</v>
      </c>
      <c r="E205" s="5">
        <v>-21</v>
      </c>
      <c r="F205" s="5">
        <v>619.67999999999995</v>
      </c>
      <c r="G205" s="5">
        <v>0</v>
      </c>
    </row>
    <row r="206" spans="1:7" x14ac:dyDescent="0.15">
      <c r="A206" s="4" t="s">
        <v>209</v>
      </c>
      <c r="B206" s="4" t="s">
        <v>1799</v>
      </c>
      <c r="C206" s="5">
        <f t="shared" si="3"/>
        <v>24</v>
      </c>
      <c r="D206" s="4" t="s">
        <v>3120</v>
      </c>
      <c r="E206" s="5">
        <v>-21</v>
      </c>
      <c r="F206" s="5">
        <v>223.1</v>
      </c>
      <c r="G206" s="5">
        <v>80.254999999999995</v>
      </c>
    </row>
    <row r="207" spans="1:7" x14ac:dyDescent="0.15">
      <c r="A207" s="4" t="s">
        <v>210</v>
      </c>
      <c r="B207" s="4" t="s">
        <v>1800</v>
      </c>
      <c r="C207" s="5">
        <f t="shared" si="3"/>
        <v>24</v>
      </c>
      <c r="D207" s="4" t="s">
        <v>3121</v>
      </c>
      <c r="E207" s="5">
        <v>-19.899999999999999</v>
      </c>
      <c r="F207" s="5">
        <v>201.39999999999998</v>
      </c>
      <c r="G207" s="5">
        <v>0</v>
      </c>
    </row>
    <row r="208" spans="1:7" x14ac:dyDescent="0.15">
      <c r="A208" s="4" t="s">
        <v>211</v>
      </c>
      <c r="B208" s="4" t="s">
        <v>1801</v>
      </c>
      <c r="C208" s="5">
        <f t="shared" si="3"/>
        <v>24</v>
      </c>
      <c r="D208" s="4" t="s">
        <v>3122</v>
      </c>
      <c r="E208" s="5">
        <v>-19.8</v>
      </c>
      <c r="F208" s="5">
        <v>1335.425</v>
      </c>
      <c r="G208" s="5">
        <v>1923.35</v>
      </c>
    </row>
    <row r="209" spans="1:7" x14ac:dyDescent="0.15">
      <c r="A209" s="4" t="s">
        <v>212</v>
      </c>
      <c r="B209" s="4" t="s">
        <v>1802</v>
      </c>
      <c r="C209" s="5">
        <f t="shared" si="3"/>
        <v>24</v>
      </c>
      <c r="D209" s="4" t="s">
        <v>3123</v>
      </c>
      <c r="E209" s="5">
        <v>-45.8</v>
      </c>
      <c r="F209" s="5">
        <v>424.5</v>
      </c>
      <c r="G209" s="5">
        <v>361.15499999999997</v>
      </c>
    </row>
    <row r="210" spans="1:7" x14ac:dyDescent="0.15">
      <c r="A210" s="4" t="s">
        <v>213</v>
      </c>
      <c r="B210" s="4" t="s">
        <v>1803</v>
      </c>
      <c r="C210" s="5">
        <f t="shared" si="3"/>
        <v>21</v>
      </c>
      <c r="D210" s="4" t="s">
        <v>3124</v>
      </c>
      <c r="E210" s="5">
        <v>-19.7</v>
      </c>
      <c r="F210" s="5">
        <v>275.76499999999999</v>
      </c>
      <c r="G210" s="5">
        <v>223.91500000000002</v>
      </c>
    </row>
    <row r="211" spans="1:7" x14ac:dyDescent="0.15">
      <c r="A211" s="4" t="s">
        <v>214</v>
      </c>
      <c r="B211" s="4" t="s">
        <v>1804</v>
      </c>
      <c r="C211" s="5">
        <f t="shared" si="3"/>
        <v>24</v>
      </c>
      <c r="D211" s="4" t="s">
        <v>3125</v>
      </c>
      <c r="E211" s="5">
        <v>-28.9</v>
      </c>
      <c r="F211" s="5">
        <v>74.364999999999995</v>
      </c>
      <c r="G211" s="5">
        <v>80.254999999999995</v>
      </c>
    </row>
    <row r="212" spans="1:7" x14ac:dyDescent="0.15">
      <c r="A212" s="4" t="s">
        <v>215</v>
      </c>
      <c r="B212" s="4" t="s">
        <v>1805</v>
      </c>
      <c r="C212" s="5">
        <f t="shared" si="3"/>
        <v>21</v>
      </c>
      <c r="D212" s="4" t="s">
        <v>3126</v>
      </c>
      <c r="E212" s="5">
        <v>-28.3</v>
      </c>
      <c r="F212" s="5">
        <v>1048.81</v>
      </c>
      <c r="G212" s="5">
        <v>155.29499999999999</v>
      </c>
    </row>
    <row r="213" spans="1:7" x14ac:dyDescent="0.15">
      <c r="A213" s="4" t="s">
        <v>216</v>
      </c>
      <c r="B213" s="4" t="s">
        <v>1806</v>
      </c>
      <c r="C213" s="5">
        <f t="shared" si="3"/>
        <v>24</v>
      </c>
      <c r="D213" s="4" t="s">
        <v>3127</v>
      </c>
      <c r="E213" s="5">
        <v>-21.5</v>
      </c>
      <c r="F213" s="5">
        <v>350.13499999999999</v>
      </c>
      <c r="G213" s="5">
        <v>0</v>
      </c>
    </row>
    <row r="214" spans="1:7" x14ac:dyDescent="0.15">
      <c r="A214" s="4" t="s">
        <v>217</v>
      </c>
      <c r="B214" s="4" t="s">
        <v>1807</v>
      </c>
      <c r="C214" s="5">
        <f t="shared" si="3"/>
        <v>24</v>
      </c>
      <c r="D214" s="4" t="s">
        <v>3128</v>
      </c>
      <c r="E214" s="5">
        <v>-20.6</v>
      </c>
      <c r="F214" s="5">
        <v>127.035</v>
      </c>
      <c r="G214" s="5">
        <v>103.53</v>
      </c>
    </row>
    <row r="215" spans="1:7" x14ac:dyDescent="0.15">
      <c r="A215" s="4" t="s">
        <v>218</v>
      </c>
      <c r="B215" s="4" t="s">
        <v>1808</v>
      </c>
      <c r="C215" s="5">
        <f t="shared" si="3"/>
        <v>24</v>
      </c>
      <c r="D215" s="4" t="s">
        <v>3129</v>
      </c>
      <c r="E215" s="5">
        <v>-19</v>
      </c>
      <c r="F215" s="5">
        <v>328.43</v>
      </c>
      <c r="G215" s="5">
        <v>0</v>
      </c>
    </row>
    <row r="216" spans="1:7" x14ac:dyDescent="0.15">
      <c r="A216" s="4" t="s">
        <v>219</v>
      </c>
      <c r="B216" s="4" t="s">
        <v>1809</v>
      </c>
      <c r="C216" s="5">
        <f t="shared" si="3"/>
        <v>24</v>
      </c>
      <c r="D216" s="4" t="s">
        <v>3130</v>
      </c>
      <c r="E216" s="5">
        <v>-20.7</v>
      </c>
      <c r="F216" s="5">
        <v>2227.8199999999997</v>
      </c>
      <c r="G216" s="5">
        <v>982.33499999999992</v>
      </c>
    </row>
    <row r="217" spans="1:7" x14ac:dyDescent="0.15">
      <c r="A217" s="4" t="s">
        <v>220</v>
      </c>
      <c r="B217" s="4" t="s">
        <v>1810</v>
      </c>
      <c r="C217" s="5">
        <f t="shared" si="3"/>
        <v>23</v>
      </c>
      <c r="D217" s="4" t="s">
        <v>3131</v>
      </c>
      <c r="E217" s="5">
        <v>-29</v>
      </c>
      <c r="F217" s="5">
        <v>10145.985000000001</v>
      </c>
      <c r="G217" s="5">
        <v>3297.7349999999997</v>
      </c>
    </row>
    <row r="218" spans="1:7" x14ac:dyDescent="0.15">
      <c r="A218" s="4" t="s">
        <v>221</v>
      </c>
      <c r="B218" s="4" t="s">
        <v>1810</v>
      </c>
      <c r="C218" s="5">
        <f t="shared" si="3"/>
        <v>23</v>
      </c>
      <c r="D218" s="4" t="s">
        <v>3132</v>
      </c>
      <c r="E218" s="5">
        <v>-29</v>
      </c>
      <c r="F218" s="5">
        <v>10145.985000000001</v>
      </c>
      <c r="G218" s="5">
        <v>3297.7349999999997</v>
      </c>
    </row>
    <row r="219" spans="1:7" x14ac:dyDescent="0.15">
      <c r="A219" s="4" t="s">
        <v>222</v>
      </c>
      <c r="B219" s="4" t="s">
        <v>1810</v>
      </c>
      <c r="C219" s="5">
        <f t="shared" si="3"/>
        <v>23</v>
      </c>
      <c r="D219" s="4" t="s">
        <v>3133</v>
      </c>
      <c r="E219" s="5">
        <v>-30.4</v>
      </c>
      <c r="F219" s="5">
        <v>10183.17</v>
      </c>
      <c r="G219" s="5">
        <v>2838.2649999999999</v>
      </c>
    </row>
    <row r="220" spans="1:7" x14ac:dyDescent="0.15">
      <c r="A220" s="4" t="s">
        <v>223</v>
      </c>
      <c r="B220" s="4" t="s">
        <v>1811</v>
      </c>
      <c r="C220" s="5">
        <f t="shared" si="3"/>
        <v>24</v>
      </c>
      <c r="D220" s="4" t="s">
        <v>3134</v>
      </c>
      <c r="E220" s="5">
        <v>-23.1</v>
      </c>
      <c r="F220" s="5">
        <v>1350.905</v>
      </c>
      <c r="G220" s="5">
        <v>223.91500000000002</v>
      </c>
    </row>
    <row r="221" spans="1:7" x14ac:dyDescent="0.15">
      <c r="A221" s="4" t="s">
        <v>224</v>
      </c>
      <c r="B221" s="4" t="s">
        <v>1812</v>
      </c>
      <c r="C221" s="5">
        <f t="shared" si="3"/>
        <v>24</v>
      </c>
      <c r="D221" s="4" t="s">
        <v>3135</v>
      </c>
      <c r="E221" s="5">
        <v>-19.100000000000001</v>
      </c>
      <c r="F221" s="5">
        <v>402.79499999999996</v>
      </c>
      <c r="G221" s="5">
        <v>103.53</v>
      </c>
    </row>
    <row r="222" spans="1:7" x14ac:dyDescent="0.15">
      <c r="A222" s="4" t="s">
        <v>225</v>
      </c>
      <c r="B222" s="4" t="s">
        <v>1813</v>
      </c>
      <c r="C222" s="5">
        <f t="shared" si="3"/>
        <v>24</v>
      </c>
      <c r="D222" s="4" t="s">
        <v>3136</v>
      </c>
      <c r="E222" s="5">
        <v>-28</v>
      </c>
      <c r="F222" s="5">
        <v>74.364999999999995</v>
      </c>
      <c r="G222" s="5">
        <v>103.53</v>
      </c>
    </row>
    <row r="223" spans="1:7" x14ac:dyDescent="0.15">
      <c r="A223" s="4" t="s">
        <v>226</v>
      </c>
      <c r="B223" s="4" t="s">
        <v>1814</v>
      </c>
      <c r="C223" s="5">
        <f t="shared" si="3"/>
        <v>24</v>
      </c>
      <c r="D223" s="4" t="s">
        <v>3137</v>
      </c>
      <c r="E223" s="5">
        <v>-24.5</v>
      </c>
      <c r="F223" s="5">
        <v>238.58499999999998</v>
      </c>
      <c r="G223" s="5">
        <v>0</v>
      </c>
    </row>
    <row r="224" spans="1:7" x14ac:dyDescent="0.15">
      <c r="A224" s="4" t="s">
        <v>227</v>
      </c>
      <c r="B224" s="4" t="s">
        <v>1815</v>
      </c>
      <c r="C224" s="5">
        <f t="shared" si="3"/>
        <v>21</v>
      </c>
      <c r="D224" s="4" t="s">
        <v>3138</v>
      </c>
      <c r="E224" s="5">
        <v>-18</v>
      </c>
      <c r="F224" s="5">
        <v>1282.7550000000001</v>
      </c>
      <c r="G224" s="5">
        <v>705.45499999999993</v>
      </c>
    </row>
    <row r="225" spans="1:7" x14ac:dyDescent="0.15">
      <c r="A225" s="4" t="s">
        <v>228</v>
      </c>
      <c r="B225" s="4" t="s">
        <v>1816</v>
      </c>
      <c r="C225" s="5">
        <f t="shared" si="3"/>
        <v>24</v>
      </c>
      <c r="D225" s="4" t="s">
        <v>3139</v>
      </c>
      <c r="E225" s="5">
        <v>-29.1</v>
      </c>
      <c r="F225" s="5">
        <v>768.41</v>
      </c>
      <c r="G225" s="5">
        <v>0</v>
      </c>
    </row>
    <row r="226" spans="1:7" x14ac:dyDescent="0.15">
      <c r="A226" s="4" t="s">
        <v>229</v>
      </c>
      <c r="B226" s="4" t="s">
        <v>1817</v>
      </c>
      <c r="C226" s="5">
        <f t="shared" si="3"/>
        <v>24</v>
      </c>
      <c r="D226" s="4" t="s">
        <v>3140</v>
      </c>
      <c r="E226" s="5">
        <v>-28.8</v>
      </c>
      <c r="F226" s="5">
        <v>264.91500000000002</v>
      </c>
      <c r="G226" s="5">
        <v>0</v>
      </c>
    </row>
    <row r="227" spans="1:7" x14ac:dyDescent="0.15">
      <c r="A227" s="4" t="s">
        <v>230</v>
      </c>
      <c r="B227" s="4" t="s">
        <v>1818</v>
      </c>
      <c r="C227" s="5">
        <f t="shared" si="3"/>
        <v>24</v>
      </c>
      <c r="D227" s="4" t="s">
        <v>3141</v>
      </c>
      <c r="E227" s="5">
        <v>-21.3</v>
      </c>
      <c r="F227" s="5">
        <v>757.56</v>
      </c>
      <c r="G227" s="5">
        <v>120.38500000000001</v>
      </c>
    </row>
    <row r="228" spans="1:7" x14ac:dyDescent="0.15">
      <c r="A228" s="4" t="s">
        <v>231</v>
      </c>
      <c r="B228" s="4" t="s">
        <v>1819</v>
      </c>
      <c r="C228" s="5">
        <f t="shared" si="3"/>
        <v>24</v>
      </c>
      <c r="D228" s="4" t="s">
        <v>3142</v>
      </c>
      <c r="E228" s="5">
        <v>-22</v>
      </c>
      <c r="F228" s="5">
        <v>402.79499999999996</v>
      </c>
      <c r="G228" s="5">
        <v>430.97499999999997</v>
      </c>
    </row>
    <row r="229" spans="1:7" x14ac:dyDescent="0.15">
      <c r="A229" s="4" t="s">
        <v>232</v>
      </c>
      <c r="B229" s="4" t="s">
        <v>1820</v>
      </c>
      <c r="C229" s="5">
        <f t="shared" si="3"/>
        <v>24</v>
      </c>
      <c r="D229" s="4" t="s">
        <v>3143</v>
      </c>
      <c r="E229" s="5">
        <v>-37.1</v>
      </c>
      <c r="F229" s="5">
        <v>965.17499999999995</v>
      </c>
      <c r="G229" s="5">
        <v>80.254999999999995</v>
      </c>
    </row>
    <row r="230" spans="1:7" x14ac:dyDescent="0.15">
      <c r="A230" s="4" t="s">
        <v>233</v>
      </c>
      <c r="B230" s="4" t="s">
        <v>1821</v>
      </c>
      <c r="C230" s="5">
        <f t="shared" si="3"/>
        <v>21</v>
      </c>
      <c r="D230" s="4" t="s">
        <v>3144</v>
      </c>
      <c r="E230" s="5">
        <v>-19.399999999999999</v>
      </c>
      <c r="F230" s="5">
        <v>302.10000000000002</v>
      </c>
      <c r="G230" s="5">
        <v>155.29499999999999</v>
      </c>
    </row>
    <row r="231" spans="1:7" x14ac:dyDescent="0.15">
      <c r="A231" s="4" t="s">
        <v>234</v>
      </c>
      <c r="B231" s="4" t="s">
        <v>1822</v>
      </c>
      <c r="C231" s="5">
        <f t="shared" si="3"/>
        <v>21</v>
      </c>
      <c r="D231" s="4" t="s">
        <v>3145</v>
      </c>
      <c r="E231" s="5">
        <v>-36.4</v>
      </c>
      <c r="F231" s="5">
        <v>238.58499999999998</v>
      </c>
      <c r="G231" s="5">
        <v>0</v>
      </c>
    </row>
    <row r="232" spans="1:7" x14ac:dyDescent="0.15">
      <c r="A232" s="4" t="s">
        <v>235</v>
      </c>
      <c r="B232" s="4" t="s">
        <v>1823</v>
      </c>
      <c r="C232" s="5">
        <f t="shared" si="3"/>
        <v>24</v>
      </c>
      <c r="D232" s="4" t="s">
        <v>3146</v>
      </c>
      <c r="E232" s="5">
        <v>-24.3</v>
      </c>
      <c r="F232" s="5">
        <v>424.5</v>
      </c>
      <c r="G232" s="5">
        <v>80.254999999999995</v>
      </c>
    </row>
    <row r="233" spans="1:7" x14ac:dyDescent="0.15">
      <c r="A233" s="4" t="s">
        <v>236</v>
      </c>
      <c r="B233" s="4" t="s">
        <v>1824</v>
      </c>
      <c r="C233" s="5">
        <f t="shared" si="3"/>
        <v>20</v>
      </c>
      <c r="D233" s="4" t="s">
        <v>3147</v>
      </c>
      <c r="E233" s="5">
        <v>-26</v>
      </c>
      <c r="F233" s="5">
        <v>387.31499999999994</v>
      </c>
      <c r="G233" s="5">
        <v>701.43499999999995</v>
      </c>
    </row>
    <row r="234" spans="1:7" x14ac:dyDescent="0.15">
      <c r="A234" s="4" t="s">
        <v>237</v>
      </c>
      <c r="B234" s="4" t="s">
        <v>1621</v>
      </c>
      <c r="C234" s="5">
        <f t="shared" si="3"/>
        <v>24</v>
      </c>
      <c r="D234" s="4" t="s">
        <v>3148</v>
      </c>
      <c r="E234" s="5">
        <v>-28.9</v>
      </c>
      <c r="F234" s="5">
        <v>275.76499999999999</v>
      </c>
      <c r="G234" s="5">
        <v>0</v>
      </c>
    </row>
    <row r="235" spans="1:7" x14ac:dyDescent="0.15">
      <c r="A235" s="4" t="s">
        <v>238</v>
      </c>
      <c r="B235" s="4" t="s">
        <v>1825</v>
      </c>
      <c r="C235" s="5">
        <f t="shared" si="3"/>
        <v>24</v>
      </c>
      <c r="D235" s="4" t="s">
        <v>3149</v>
      </c>
      <c r="E235" s="5">
        <v>-29</v>
      </c>
      <c r="F235" s="5">
        <v>477.16499999999996</v>
      </c>
      <c r="G235" s="5">
        <v>0</v>
      </c>
    </row>
    <row r="236" spans="1:7" x14ac:dyDescent="0.15">
      <c r="A236" s="4" t="s">
        <v>239</v>
      </c>
      <c r="B236" s="4" t="s">
        <v>1826</v>
      </c>
      <c r="C236" s="5">
        <f t="shared" si="3"/>
        <v>24</v>
      </c>
      <c r="D236" s="4" t="s">
        <v>3150</v>
      </c>
      <c r="E236" s="5">
        <v>-18.399999999999999</v>
      </c>
      <c r="F236" s="5">
        <v>238.58499999999998</v>
      </c>
      <c r="G236" s="5">
        <v>0</v>
      </c>
    </row>
    <row r="237" spans="1:7" x14ac:dyDescent="0.15">
      <c r="A237" s="4" t="s">
        <v>240</v>
      </c>
      <c r="B237" s="4" t="s">
        <v>1827</v>
      </c>
      <c r="C237" s="5">
        <f t="shared" si="3"/>
        <v>24</v>
      </c>
      <c r="D237" s="4" t="s">
        <v>3150</v>
      </c>
      <c r="E237" s="5">
        <v>-18.399999999999999</v>
      </c>
      <c r="F237" s="5">
        <v>630.53</v>
      </c>
      <c r="G237" s="5">
        <v>0</v>
      </c>
    </row>
    <row r="238" spans="1:7" x14ac:dyDescent="0.15">
      <c r="A238" s="4" t="s">
        <v>241</v>
      </c>
      <c r="B238" s="4" t="s">
        <v>1828</v>
      </c>
      <c r="C238" s="5">
        <f t="shared" si="3"/>
        <v>24</v>
      </c>
      <c r="D238" s="4" t="s">
        <v>3151</v>
      </c>
      <c r="E238" s="5">
        <v>-20.6</v>
      </c>
      <c r="F238" s="5">
        <v>238.58499999999998</v>
      </c>
      <c r="G238" s="5">
        <v>0</v>
      </c>
    </row>
    <row r="239" spans="1:7" x14ac:dyDescent="0.15">
      <c r="A239" s="4" t="s">
        <v>242</v>
      </c>
      <c r="B239" s="4" t="s">
        <v>1829</v>
      </c>
      <c r="C239" s="5">
        <f t="shared" si="3"/>
        <v>24</v>
      </c>
      <c r="D239" s="4" t="s">
        <v>3152</v>
      </c>
      <c r="E239" s="5">
        <v>-33.700000000000003</v>
      </c>
      <c r="F239" s="5">
        <v>381.1</v>
      </c>
      <c r="G239" s="5">
        <v>80.254999999999995</v>
      </c>
    </row>
    <row r="240" spans="1:7" x14ac:dyDescent="0.15">
      <c r="A240" s="4" t="s">
        <v>243</v>
      </c>
      <c r="B240" s="4" t="s">
        <v>1830</v>
      </c>
      <c r="C240" s="5">
        <f t="shared" si="3"/>
        <v>24</v>
      </c>
      <c r="D240" s="4" t="s">
        <v>3153</v>
      </c>
      <c r="E240" s="5">
        <v>-24.8</v>
      </c>
      <c r="F240" s="5">
        <v>275.76499999999999</v>
      </c>
      <c r="G240" s="5">
        <v>0</v>
      </c>
    </row>
    <row r="241" spans="1:7" x14ac:dyDescent="0.15">
      <c r="A241" s="4" t="s">
        <v>244</v>
      </c>
      <c r="B241" s="4" t="s">
        <v>1831</v>
      </c>
      <c r="C241" s="5">
        <f t="shared" si="3"/>
        <v>24</v>
      </c>
      <c r="D241" s="4" t="s">
        <v>3154</v>
      </c>
      <c r="E241" s="5">
        <v>-32.700000000000003</v>
      </c>
      <c r="F241" s="5">
        <v>450.83</v>
      </c>
      <c r="G241" s="5">
        <v>0</v>
      </c>
    </row>
    <row r="242" spans="1:7" x14ac:dyDescent="0.15">
      <c r="A242" s="4" t="s">
        <v>245</v>
      </c>
      <c r="B242" s="4" t="s">
        <v>1832</v>
      </c>
      <c r="C242" s="5">
        <f t="shared" si="3"/>
        <v>24</v>
      </c>
      <c r="D242" s="4" t="s">
        <v>3155</v>
      </c>
      <c r="E242" s="5">
        <v>-29.6</v>
      </c>
      <c r="F242" s="5">
        <v>0</v>
      </c>
      <c r="G242" s="5">
        <v>183.785</v>
      </c>
    </row>
    <row r="243" spans="1:7" x14ac:dyDescent="0.15">
      <c r="A243" s="4" t="s">
        <v>246</v>
      </c>
      <c r="B243" s="4" t="s">
        <v>1833</v>
      </c>
      <c r="C243" s="5">
        <f t="shared" si="3"/>
        <v>24</v>
      </c>
      <c r="D243" s="4" t="s">
        <v>3156</v>
      </c>
      <c r="E243" s="5">
        <v>-26</v>
      </c>
      <c r="F243" s="5">
        <v>641.38</v>
      </c>
      <c r="G243" s="5">
        <v>80.254999999999995</v>
      </c>
    </row>
    <row r="244" spans="1:7" x14ac:dyDescent="0.15">
      <c r="A244" s="4" t="s">
        <v>247</v>
      </c>
      <c r="B244" s="4" t="s">
        <v>1834</v>
      </c>
      <c r="C244" s="5">
        <f t="shared" si="3"/>
        <v>24</v>
      </c>
      <c r="D244" s="4" t="s">
        <v>3157</v>
      </c>
      <c r="E244" s="5">
        <v>-31.2</v>
      </c>
      <c r="F244" s="5">
        <v>190.55</v>
      </c>
      <c r="G244" s="5">
        <v>287.315</v>
      </c>
    </row>
    <row r="245" spans="1:7" x14ac:dyDescent="0.15">
      <c r="A245" s="4" t="s">
        <v>248</v>
      </c>
      <c r="B245" s="4" t="s">
        <v>1835</v>
      </c>
      <c r="C245" s="5">
        <f t="shared" si="3"/>
        <v>24</v>
      </c>
      <c r="D245" s="4" t="s">
        <v>3158</v>
      </c>
      <c r="E245" s="5">
        <v>-24.2</v>
      </c>
      <c r="F245" s="5">
        <v>312.95</v>
      </c>
      <c r="G245" s="5">
        <v>310.58999999999997</v>
      </c>
    </row>
    <row r="246" spans="1:7" x14ac:dyDescent="0.15">
      <c r="A246" s="4" t="s">
        <v>249</v>
      </c>
      <c r="B246" s="4" t="s">
        <v>1836</v>
      </c>
      <c r="C246" s="5">
        <f t="shared" si="3"/>
        <v>24</v>
      </c>
      <c r="D246" s="4" t="s">
        <v>3159</v>
      </c>
      <c r="E246" s="5">
        <v>-25.8</v>
      </c>
      <c r="F246" s="5">
        <v>201.39999999999998</v>
      </c>
      <c r="G246" s="5">
        <v>0</v>
      </c>
    </row>
    <row r="247" spans="1:7" x14ac:dyDescent="0.15">
      <c r="A247" s="4" t="s">
        <v>250</v>
      </c>
      <c r="B247" s="4" t="s">
        <v>1837</v>
      </c>
      <c r="C247" s="5">
        <f t="shared" si="3"/>
        <v>24</v>
      </c>
      <c r="D247" s="4" t="s">
        <v>3160</v>
      </c>
      <c r="E247" s="5">
        <v>-23.4</v>
      </c>
      <c r="F247" s="5">
        <v>238.58499999999998</v>
      </c>
      <c r="G247" s="5">
        <v>0</v>
      </c>
    </row>
    <row r="248" spans="1:7" x14ac:dyDescent="0.15">
      <c r="A248" s="4" t="s">
        <v>251</v>
      </c>
      <c r="B248" s="4" t="s">
        <v>1838</v>
      </c>
      <c r="C248" s="5">
        <f t="shared" si="3"/>
        <v>24</v>
      </c>
      <c r="D248" s="4" t="s">
        <v>3161</v>
      </c>
      <c r="E248" s="5">
        <v>-19.899999999999999</v>
      </c>
      <c r="F248" s="5">
        <v>127.035</v>
      </c>
      <c r="G248" s="5">
        <v>103.53</v>
      </c>
    </row>
    <row r="249" spans="1:7" x14ac:dyDescent="0.15">
      <c r="A249" s="4" t="s">
        <v>252</v>
      </c>
      <c r="B249" s="4" t="s">
        <v>1839</v>
      </c>
      <c r="C249" s="5">
        <f t="shared" si="3"/>
        <v>24</v>
      </c>
      <c r="D249" s="4" t="s">
        <v>3162</v>
      </c>
      <c r="E249" s="5">
        <v>-31.2</v>
      </c>
      <c r="F249" s="5">
        <v>2111.6349999999998</v>
      </c>
      <c r="G249" s="5">
        <v>361.15499999999997</v>
      </c>
    </row>
    <row r="250" spans="1:7" x14ac:dyDescent="0.15">
      <c r="A250" s="4" t="s">
        <v>253</v>
      </c>
      <c r="B250" s="4" t="s">
        <v>1759</v>
      </c>
      <c r="C250" s="5">
        <f t="shared" si="3"/>
        <v>24</v>
      </c>
      <c r="D250" s="4" t="s">
        <v>3163</v>
      </c>
      <c r="E250" s="5">
        <v>-32</v>
      </c>
      <c r="F250" s="5">
        <v>312.95</v>
      </c>
      <c r="G250" s="5">
        <v>0</v>
      </c>
    </row>
    <row r="251" spans="1:7" x14ac:dyDescent="0.15">
      <c r="A251" s="4" t="s">
        <v>254</v>
      </c>
      <c r="B251" s="4" t="s">
        <v>1840</v>
      </c>
      <c r="C251" s="5">
        <f t="shared" si="3"/>
        <v>21</v>
      </c>
      <c r="D251" s="4" t="s">
        <v>3164</v>
      </c>
      <c r="E251" s="5">
        <v>-20.9</v>
      </c>
      <c r="F251" s="5">
        <v>518.98</v>
      </c>
      <c r="G251" s="5">
        <v>2166.9349999999999</v>
      </c>
    </row>
    <row r="252" spans="1:7" x14ac:dyDescent="0.15">
      <c r="A252" s="4" t="s">
        <v>255</v>
      </c>
      <c r="B252" s="4" t="s">
        <v>1841</v>
      </c>
      <c r="C252" s="5">
        <f t="shared" si="3"/>
        <v>21</v>
      </c>
      <c r="D252" s="4" t="s">
        <v>3165</v>
      </c>
      <c r="E252" s="5">
        <v>-26</v>
      </c>
      <c r="F252" s="5">
        <v>0</v>
      </c>
      <c r="G252" s="5">
        <v>264.04499999999996</v>
      </c>
    </row>
    <row r="253" spans="1:7" x14ac:dyDescent="0.15">
      <c r="A253" s="4" t="s">
        <v>256</v>
      </c>
      <c r="B253" s="4" t="s">
        <v>1841</v>
      </c>
      <c r="C253" s="5">
        <f t="shared" si="3"/>
        <v>21</v>
      </c>
      <c r="D253" s="4" t="s">
        <v>3166</v>
      </c>
      <c r="E253" s="5">
        <v>-26</v>
      </c>
      <c r="F253" s="5">
        <v>0</v>
      </c>
      <c r="G253" s="5">
        <v>264.04499999999996</v>
      </c>
    </row>
    <row r="254" spans="1:7" x14ac:dyDescent="0.15">
      <c r="A254" s="4" t="s">
        <v>257</v>
      </c>
      <c r="B254" s="4" t="s">
        <v>1842</v>
      </c>
      <c r="C254" s="5">
        <f t="shared" si="3"/>
        <v>24</v>
      </c>
      <c r="D254" s="4" t="s">
        <v>3167</v>
      </c>
      <c r="E254" s="5">
        <v>-27.9</v>
      </c>
      <c r="F254" s="5">
        <v>111.55</v>
      </c>
      <c r="G254" s="5">
        <v>103.53</v>
      </c>
    </row>
    <row r="255" spans="1:7" x14ac:dyDescent="0.15">
      <c r="A255" s="4" t="s">
        <v>258</v>
      </c>
      <c r="B255" s="4" t="s">
        <v>1843</v>
      </c>
      <c r="C255" s="5">
        <f t="shared" si="3"/>
        <v>24</v>
      </c>
      <c r="D255" s="4" t="s">
        <v>3168</v>
      </c>
      <c r="E255" s="5">
        <v>-28.3</v>
      </c>
      <c r="F255" s="5">
        <v>312.95</v>
      </c>
      <c r="G255" s="5">
        <v>0</v>
      </c>
    </row>
    <row r="256" spans="1:7" x14ac:dyDescent="0.15">
      <c r="A256" s="4" t="s">
        <v>259</v>
      </c>
      <c r="B256" s="4" t="s">
        <v>1844</v>
      </c>
      <c r="C256" s="5">
        <f t="shared" si="3"/>
        <v>24</v>
      </c>
      <c r="D256" s="4" t="s">
        <v>3169</v>
      </c>
      <c r="E256" s="5">
        <v>-30.3</v>
      </c>
      <c r="F256" s="5">
        <v>0</v>
      </c>
      <c r="G256" s="5">
        <v>223.91500000000002</v>
      </c>
    </row>
    <row r="257" spans="1:7" x14ac:dyDescent="0.15">
      <c r="A257" s="4" t="s">
        <v>260</v>
      </c>
      <c r="B257" s="4" t="s">
        <v>1845</v>
      </c>
      <c r="C257" s="5">
        <f t="shared" si="3"/>
        <v>24</v>
      </c>
      <c r="D257" s="4" t="s">
        <v>3170</v>
      </c>
      <c r="E257" s="5">
        <v>-34.1</v>
      </c>
      <c r="F257" s="5">
        <v>127.035</v>
      </c>
      <c r="G257" s="5">
        <v>384.42999999999995</v>
      </c>
    </row>
    <row r="258" spans="1:7" x14ac:dyDescent="0.15">
      <c r="A258" s="4" t="s">
        <v>261</v>
      </c>
      <c r="B258" s="4" t="s">
        <v>1846</v>
      </c>
      <c r="C258" s="5">
        <f t="shared" si="3"/>
        <v>24</v>
      </c>
      <c r="D258" s="4" t="s">
        <v>3171</v>
      </c>
      <c r="E258" s="5">
        <v>-21.4</v>
      </c>
      <c r="F258" s="5">
        <v>424.5</v>
      </c>
      <c r="G258" s="5">
        <v>447.83000000000004</v>
      </c>
    </row>
    <row r="259" spans="1:7" x14ac:dyDescent="0.15">
      <c r="A259" s="4" t="s">
        <v>262</v>
      </c>
      <c r="B259" s="4" t="s">
        <v>1847</v>
      </c>
      <c r="C259" s="5">
        <f t="shared" si="3"/>
        <v>24</v>
      </c>
      <c r="D259" s="4" t="s">
        <v>3172</v>
      </c>
      <c r="E259" s="5">
        <v>-21.5</v>
      </c>
      <c r="F259" s="5">
        <v>127.035</v>
      </c>
      <c r="G259" s="5">
        <v>103.53</v>
      </c>
    </row>
    <row r="260" spans="1:7" x14ac:dyDescent="0.15">
      <c r="A260" s="4" t="s">
        <v>263</v>
      </c>
      <c r="B260" s="4" t="s">
        <v>1848</v>
      </c>
      <c r="C260" s="5">
        <f t="shared" si="3"/>
        <v>24</v>
      </c>
      <c r="D260" s="4" t="s">
        <v>3173</v>
      </c>
      <c r="E260" s="5">
        <v>-44.9</v>
      </c>
      <c r="F260" s="5">
        <v>201.39999999999998</v>
      </c>
      <c r="G260" s="5">
        <v>0</v>
      </c>
    </row>
    <row r="261" spans="1:7" x14ac:dyDescent="0.15">
      <c r="A261" s="4" t="s">
        <v>264</v>
      </c>
      <c r="B261" s="4" t="s">
        <v>1841</v>
      </c>
      <c r="C261" s="5">
        <f t="shared" ref="C261:C324" si="4">LEN(SUBSTITUTE(B261," ",""))</f>
        <v>21</v>
      </c>
      <c r="D261" s="4" t="s">
        <v>3174</v>
      </c>
      <c r="E261" s="5">
        <v>-26</v>
      </c>
      <c r="F261" s="5">
        <v>0</v>
      </c>
      <c r="G261" s="5">
        <v>264.04499999999996</v>
      </c>
    </row>
    <row r="262" spans="1:7" x14ac:dyDescent="0.15">
      <c r="A262" s="4" t="s">
        <v>265</v>
      </c>
      <c r="B262" s="4" t="s">
        <v>1849</v>
      </c>
      <c r="C262" s="5">
        <f t="shared" si="4"/>
        <v>21</v>
      </c>
      <c r="D262" s="4" t="s">
        <v>3175</v>
      </c>
      <c r="E262" s="5">
        <v>-19.100000000000001</v>
      </c>
      <c r="F262" s="5">
        <v>350.13499999999999</v>
      </c>
      <c r="G262" s="5">
        <v>0</v>
      </c>
    </row>
    <row r="263" spans="1:7" x14ac:dyDescent="0.15">
      <c r="A263" s="4" t="s">
        <v>266</v>
      </c>
      <c r="B263" s="4" t="s">
        <v>1850</v>
      </c>
      <c r="C263" s="5">
        <f t="shared" si="4"/>
        <v>24</v>
      </c>
      <c r="D263" s="4" t="s">
        <v>3176</v>
      </c>
      <c r="E263" s="5">
        <v>-28.5</v>
      </c>
      <c r="F263" s="5">
        <v>551.53</v>
      </c>
      <c r="G263" s="5">
        <v>0</v>
      </c>
    </row>
    <row r="264" spans="1:7" x14ac:dyDescent="0.15">
      <c r="A264" s="4" t="s">
        <v>267</v>
      </c>
      <c r="B264" s="4" t="s">
        <v>1851</v>
      </c>
      <c r="C264" s="5">
        <f t="shared" si="4"/>
        <v>24</v>
      </c>
      <c r="D264" s="4" t="s">
        <v>3177</v>
      </c>
      <c r="E264" s="5">
        <v>-21.8</v>
      </c>
      <c r="F264" s="5">
        <v>74.364999999999995</v>
      </c>
      <c r="G264" s="5">
        <v>160.51499999999999</v>
      </c>
    </row>
    <row r="265" spans="1:7" x14ac:dyDescent="0.15">
      <c r="A265" s="4" t="s">
        <v>268</v>
      </c>
      <c r="B265" s="4" t="s">
        <v>1852</v>
      </c>
      <c r="C265" s="5">
        <f t="shared" si="4"/>
        <v>22</v>
      </c>
      <c r="D265" s="4" t="s">
        <v>3178</v>
      </c>
      <c r="E265" s="5">
        <v>-20.100000000000001</v>
      </c>
      <c r="F265" s="5">
        <v>254.065</v>
      </c>
      <c r="G265" s="5">
        <v>80.254999999999995</v>
      </c>
    </row>
    <row r="266" spans="1:7" x14ac:dyDescent="0.15">
      <c r="A266" s="4" t="s">
        <v>269</v>
      </c>
      <c r="B266" s="4" t="s">
        <v>1853</v>
      </c>
      <c r="C266" s="5">
        <f t="shared" si="4"/>
        <v>21</v>
      </c>
      <c r="D266" s="4" t="s">
        <v>3179</v>
      </c>
      <c r="E266" s="5">
        <v>-22.5</v>
      </c>
      <c r="F266" s="5">
        <v>264.91500000000002</v>
      </c>
      <c r="G266" s="5">
        <v>280.89999999999998</v>
      </c>
    </row>
    <row r="267" spans="1:7" x14ac:dyDescent="0.15">
      <c r="A267" s="4" t="s">
        <v>270</v>
      </c>
      <c r="B267" s="4" t="s">
        <v>1854</v>
      </c>
      <c r="C267" s="5">
        <f t="shared" si="4"/>
        <v>21</v>
      </c>
      <c r="D267" s="4" t="s">
        <v>3180</v>
      </c>
      <c r="E267" s="5">
        <v>-19.2</v>
      </c>
      <c r="F267" s="5">
        <v>275.76499999999999</v>
      </c>
      <c r="G267" s="5">
        <v>0</v>
      </c>
    </row>
    <row r="268" spans="1:7" x14ac:dyDescent="0.15">
      <c r="A268" s="4" t="s">
        <v>271</v>
      </c>
      <c r="B268" s="4" t="s">
        <v>1855</v>
      </c>
      <c r="C268" s="5">
        <f t="shared" si="4"/>
        <v>24</v>
      </c>
      <c r="D268" s="4" t="s">
        <v>3181</v>
      </c>
      <c r="E268" s="5">
        <v>-22.6</v>
      </c>
      <c r="F268" s="5">
        <v>201.39999999999998</v>
      </c>
      <c r="G268" s="5">
        <v>0</v>
      </c>
    </row>
    <row r="269" spans="1:7" x14ac:dyDescent="0.15">
      <c r="A269" s="4" t="s">
        <v>272</v>
      </c>
      <c r="B269" s="4" t="s">
        <v>1856</v>
      </c>
      <c r="C269" s="5">
        <f t="shared" si="4"/>
        <v>24</v>
      </c>
      <c r="D269" s="4" t="s">
        <v>3182</v>
      </c>
      <c r="E269" s="5">
        <v>-18.7</v>
      </c>
      <c r="F269" s="5">
        <v>275.76499999999999</v>
      </c>
      <c r="G269" s="5">
        <v>0</v>
      </c>
    </row>
    <row r="270" spans="1:7" x14ac:dyDescent="0.15">
      <c r="A270" s="4" t="s">
        <v>273</v>
      </c>
      <c r="B270" s="4" t="s">
        <v>1856</v>
      </c>
      <c r="C270" s="5">
        <f t="shared" si="4"/>
        <v>24</v>
      </c>
      <c r="D270" s="4" t="s">
        <v>3183</v>
      </c>
      <c r="E270" s="5">
        <v>-18.8</v>
      </c>
      <c r="F270" s="5">
        <v>275.76499999999999</v>
      </c>
      <c r="G270" s="5">
        <v>0</v>
      </c>
    </row>
    <row r="271" spans="1:7" x14ac:dyDescent="0.15">
      <c r="A271" s="4" t="s">
        <v>274</v>
      </c>
      <c r="B271" s="4" t="s">
        <v>1857</v>
      </c>
      <c r="C271" s="5">
        <f t="shared" si="4"/>
        <v>21</v>
      </c>
      <c r="D271" s="4" t="s">
        <v>3184</v>
      </c>
      <c r="E271" s="5">
        <v>-20.399999999999999</v>
      </c>
      <c r="F271" s="5">
        <v>2094.5650000000001</v>
      </c>
      <c r="G271" s="5">
        <v>310.58999999999997</v>
      </c>
    </row>
    <row r="272" spans="1:7" x14ac:dyDescent="0.15">
      <c r="A272" s="4" t="s">
        <v>275</v>
      </c>
      <c r="B272" s="4" t="s">
        <v>1858</v>
      </c>
      <c r="C272" s="5">
        <f t="shared" si="4"/>
        <v>21</v>
      </c>
      <c r="D272" s="4" t="s">
        <v>3185</v>
      </c>
      <c r="E272" s="5">
        <v>-23.7</v>
      </c>
      <c r="F272" s="5">
        <v>74.364999999999995</v>
      </c>
      <c r="G272" s="5">
        <v>120.38500000000001</v>
      </c>
    </row>
    <row r="273" spans="1:7" x14ac:dyDescent="0.15">
      <c r="A273" s="4" t="s">
        <v>276</v>
      </c>
      <c r="B273" s="4" t="s">
        <v>1859</v>
      </c>
      <c r="C273" s="5">
        <f t="shared" si="4"/>
        <v>21</v>
      </c>
      <c r="D273" s="4" t="s">
        <v>3186</v>
      </c>
      <c r="E273" s="5">
        <v>-49.6</v>
      </c>
      <c r="F273" s="5">
        <v>816.44499999999994</v>
      </c>
      <c r="G273" s="5">
        <v>344.3</v>
      </c>
    </row>
    <row r="274" spans="1:7" x14ac:dyDescent="0.15">
      <c r="A274" s="4" t="s">
        <v>277</v>
      </c>
      <c r="B274" s="4" t="s">
        <v>1860</v>
      </c>
      <c r="C274" s="5">
        <f t="shared" si="4"/>
        <v>24</v>
      </c>
      <c r="D274" s="4" t="s">
        <v>3187</v>
      </c>
      <c r="E274" s="5">
        <v>-33</v>
      </c>
      <c r="F274" s="5">
        <v>312.95</v>
      </c>
      <c r="G274" s="5">
        <v>0</v>
      </c>
    </row>
    <row r="275" spans="1:7" x14ac:dyDescent="0.15">
      <c r="A275" s="4" t="s">
        <v>278</v>
      </c>
      <c r="B275" s="4" t="s">
        <v>1861</v>
      </c>
      <c r="C275" s="5">
        <f t="shared" si="4"/>
        <v>24</v>
      </c>
      <c r="D275" s="4" t="s">
        <v>3188</v>
      </c>
      <c r="E275" s="5">
        <v>-19</v>
      </c>
      <c r="F275" s="5">
        <v>254.065</v>
      </c>
      <c r="G275" s="5">
        <v>103.53</v>
      </c>
    </row>
    <row r="276" spans="1:7" x14ac:dyDescent="0.15">
      <c r="A276" s="4" t="s">
        <v>279</v>
      </c>
      <c r="B276" s="4" t="s">
        <v>1862</v>
      </c>
      <c r="C276" s="5">
        <f t="shared" si="4"/>
        <v>21</v>
      </c>
      <c r="D276" s="4" t="s">
        <v>3189</v>
      </c>
      <c r="E276" s="5">
        <v>-27.3</v>
      </c>
      <c r="F276" s="5">
        <v>0</v>
      </c>
      <c r="G276" s="5">
        <v>900.87999999999988</v>
      </c>
    </row>
    <row r="277" spans="1:7" x14ac:dyDescent="0.15">
      <c r="A277" s="4" t="s">
        <v>280</v>
      </c>
      <c r="B277" s="4" t="s">
        <v>1863</v>
      </c>
      <c r="C277" s="5">
        <f t="shared" si="4"/>
        <v>24</v>
      </c>
      <c r="D277" s="4" t="s">
        <v>3190</v>
      </c>
      <c r="E277" s="5">
        <v>-30.6</v>
      </c>
      <c r="F277" s="5">
        <v>148.72999999999999</v>
      </c>
      <c r="G277" s="5">
        <v>1056.175</v>
      </c>
    </row>
    <row r="278" spans="1:7" x14ac:dyDescent="0.15">
      <c r="A278" s="4" t="s">
        <v>281</v>
      </c>
      <c r="B278" s="4" t="s">
        <v>1864</v>
      </c>
      <c r="C278" s="5">
        <f t="shared" si="4"/>
        <v>24</v>
      </c>
      <c r="D278" s="4" t="s">
        <v>3190</v>
      </c>
      <c r="E278" s="5">
        <v>-30.6</v>
      </c>
      <c r="F278" s="5">
        <v>562.38</v>
      </c>
      <c r="G278" s="5">
        <v>0</v>
      </c>
    </row>
    <row r="279" spans="1:7" x14ac:dyDescent="0.15">
      <c r="A279" s="4" t="s">
        <v>282</v>
      </c>
      <c r="B279" s="4" t="s">
        <v>1865</v>
      </c>
      <c r="C279" s="5">
        <f t="shared" si="4"/>
        <v>21</v>
      </c>
      <c r="D279" s="4" t="s">
        <v>3191</v>
      </c>
      <c r="E279" s="5">
        <v>-28.5</v>
      </c>
      <c r="F279" s="5">
        <v>0</v>
      </c>
      <c r="G279" s="5">
        <v>407.7</v>
      </c>
    </row>
    <row r="280" spans="1:7" x14ac:dyDescent="0.15">
      <c r="A280" s="4" t="s">
        <v>283</v>
      </c>
      <c r="B280" s="4" t="s">
        <v>1862</v>
      </c>
      <c r="C280" s="5">
        <f t="shared" si="4"/>
        <v>21</v>
      </c>
      <c r="D280" s="4" t="s">
        <v>3192</v>
      </c>
      <c r="E280" s="5">
        <v>-27.8</v>
      </c>
      <c r="F280" s="5">
        <v>0</v>
      </c>
      <c r="G280" s="5">
        <v>900.87999999999988</v>
      </c>
    </row>
    <row r="281" spans="1:7" x14ac:dyDescent="0.15">
      <c r="A281" s="4" t="s">
        <v>284</v>
      </c>
      <c r="B281" s="4" t="s">
        <v>1866</v>
      </c>
      <c r="C281" s="5">
        <f t="shared" si="4"/>
        <v>21</v>
      </c>
      <c r="D281" s="4" t="s">
        <v>3193</v>
      </c>
      <c r="E281" s="5">
        <v>-28.7</v>
      </c>
      <c r="F281" s="5">
        <v>127.035</v>
      </c>
      <c r="G281" s="5">
        <v>280.89999999999998</v>
      </c>
    </row>
    <row r="282" spans="1:7" x14ac:dyDescent="0.15">
      <c r="A282" s="4" t="s">
        <v>285</v>
      </c>
      <c r="B282" s="4" t="s">
        <v>1865</v>
      </c>
      <c r="C282" s="5">
        <f t="shared" si="4"/>
        <v>21</v>
      </c>
      <c r="D282" s="4" t="s">
        <v>3194</v>
      </c>
      <c r="E282" s="5">
        <v>-23.3</v>
      </c>
      <c r="F282" s="5">
        <v>0</v>
      </c>
      <c r="G282" s="5">
        <v>407.7</v>
      </c>
    </row>
    <row r="283" spans="1:7" x14ac:dyDescent="0.15">
      <c r="A283" s="4" t="s">
        <v>286</v>
      </c>
      <c r="B283" s="4" t="s">
        <v>1866</v>
      </c>
      <c r="C283" s="5">
        <f t="shared" si="4"/>
        <v>21</v>
      </c>
      <c r="D283" s="4" t="s">
        <v>3195</v>
      </c>
      <c r="E283" s="5">
        <v>-28.7</v>
      </c>
      <c r="F283" s="5">
        <v>127.035</v>
      </c>
      <c r="G283" s="5">
        <v>280.89999999999998</v>
      </c>
    </row>
    <row r="284" spans="1:7" x14ac:dyDescent="0.15">
      <c r="A284" s="4" t="s">
        <v>287</v>
      </c>
      <c r="B284" s="4" t="s">
        <v>1867</v>
      </c>
      <c r="C284" s="5">
        <f t="shared" si="4"/>
        <v>21</v>
      </c>
      <c r="D284" s="4" t="s">
        <v>3196</v>
      </c>
      <c r="E284" s="5">
        <v>-21.6</v>
      </c>
      <c r="F284" s="5">
        <v>185.91499999999999</v>
      </c>
      <c r="G284" s="5">
        <v>200.64</v>
      </c>
    </row>
    <row r="285" spans="1:7" x14ac:dyDescent="0.15">
      <c r="A285" s="4" t="s">
        <v>288</v>
      </c>
      <c r="B285" s="4" t="s">
        <v>1868</v>
      </c>
      <c r="C285" s="5">
        <f t="shared" si="4"/>
        <v>24</v>
      </c>
      <c r="D285" s="4" t="s">
        <v>3197</v>
      </c>
      <c r="E285" s="5">
        <v>-29.8</v>
      </c>
      <c r="F285" s="5">
        <v>238.58499999999998</v>
      </c>
      <c r="G285" s="5">
        <v>103.53</v>
      </c>
    </row>
    <row r="286" spans="1:7" x14ac:dyDescent="0.15">
      <c r="A286" s="4" t="s">
        <v>289</v>
      </c>
      <c r="B286" s="4" t="s">
        <v>1869</v>
      </c>
      <c r="C286" s="5">
        <f t="shared" si="4"/>
        <v>24</v>
      </c>
      <c r="D286" s="4" t="s">
        <v>3198</v>
      </c>
      <c r="E286" s="5">
        <v>-22.1</v>
      </c>
      <c r="F286" s="5">
        <v>742.07999999999993</v>
      </c>
      <c r="G286" s="5">
        <v>280.89999999999998</v>
      </c>
    </row>
    <row r="287" spans="1:7" x14ac:dyDescent="0.15">
      <c r="A287" s="4" t="s">
        <v>290</v>
      </c>
      <c r="B287" s="4" t="s">
        <v>1870</v>
      </c>
      <c r="C287" s="5">
        <f t="shared" si="4"/>
        <v>24</v>
      </c>
      <c r="D287" s="4" t="s">
        <v>3199</v>
      </c>
      <c r="E287" s="5">
        <v>-19.100000000000001</v>
      </c>
      <c r="F287" s="5">
        <v>312.95</v>
      </c>
      <c r="G287" s="5">
        <v>0</v>
      </c>
    </row>
    <row r="288" spans="1:7" x14ac:dyDescent="0.15">
      <c r="A288" s="4" t="s">
        <v>291</v>
      </c>
      <c r="B288" s="4" t="s">
        <v>1871</v>
      </c>
      <c r="C288" s="5">
        <f t="shared" si="4"/>
        <v>21</v>
      </c>
      <c r="D288" s="4" t="s">
        <v>3200</v>
      </c>
      <c r="E288" s="5">
        <v>-19.600000000000001</v>
      </c>
      <c r="F288" s="5">
        <v>0</v>
      </c>
      <c r="G288" s="5">
        <v>556.58000000000004</v>
      </c>
    </row>
    <row r="289" spans="1:7" x14ac:dyDescent="0.15">
      <c r="A289" s="4" t="s">
        <v>292</v>
      </c>
      <c r="B289" s="4" t="s">
        <v>1856</v>
      </c>
      <c r="C289" s="5">
        <f t="shared" si="4"/>
        <v>24</v>
      </c>
      <c r="D289" s="4" t="s">
        <v>3201</v>
      </c>
      <c r="E289" s="5">
        <v>-18.7</v>
      </c>
      <c r="F289" s="5">
        <v>275.76499999999999</v>
      </c>
      <c r="G289" s="5">
        <v>0</v>
      </c>
    </row>
    <row r="290" spans="1:7" x14ac:dyDescent="0.15">
      <c r="A290" s="4" t="s">
        <v>293</v>
      </c>
      <c r="B290" s="4" t="s">
        <v>1855</v>
      </c>
      <c r="C290" s="5">
        <f t="shared" si="4"/>
        <v>24</v>
      </c>
      <c r="D290" s="4" t="s">
        <v>3202</v>
      </c>
      <c r="E290" s="5">
        <v>-22.6</v>
      </c>
      <c r="F290" s="5">
        <v>201.39999999999998</v>
      </c>
      <c r="G290" s="5">
        <v>0</v>
      </c>
    </row>
    <row r="291" spans="1:7" x14ac:dyDescent="0.15">
      <c r="A291" s="4" t="s">
        <v>294</v>
      </c>
      <c r="B291" s="4" t="s">
        <v>1872</v>
      </c>
      <c r="C291" s="5">
        <f t="shared" si="4"/>
        <v>21</v>
      </c>
      <c r="D291" s="4" t="s">
        <v>3203</v>
      </c>
      <c r="E291" s="5">
        <v>-24.8</v>
      </c>
      <c r="F291" s="5">
        <v>635.16499999999996</v>
      </c>
      <c r="G291" s="5">
        <v>120.38500000000001</v>
      </c>
    </row>
    <row r="292" spans="1:7" x14ac:dyDescent="0.15">
      <c r="A292" s="4" t="s">
        <v>295</v>
      </c>
      <c r="B292" s="4" t="s">
        <v>1873</v>
      </c>
      <c r="C292" s="5">
        <f t="shared" si="4"/>
        <v>24</v>
      </c>
      <c r="D292" s="4" t="s">
        <v>3204</v>
      </c>
      <c r="E292" s="5">
        <v>-18.2</v>
      </c>
      <c r="F292" s="5">
        <v>275.76499999999999</v>
      </c>
      <c r="G292" s="5">
        <v>0</v>
      </c>
    </row>
    <row r="293" spans="1:7" x14ac:dyDescent="0.15">
      <c r="A293" s="4" t="s">
        <v>296</v>
      </c>
      <c r="B293" s="4" t="s">
        <v>1684</v>
      </c>
      <c r="C293" s="5">
        <f t="shared" si="4"/>
        <v>24</v>
      </c>
      <c r="D293" s="4" t="s">
        <v>3205</v>
      </c>
      <c r="E293" s="5">
        <v>-20.5</v>
      </c>
      <c r="F293" s="5">
        <v>540.67999999999995</v>
      </c>
      <c r="G293" s="5">
        <v>0</v>
      </c>
    </row>
    <row r="294" spans="1:7" x14ac:dyDescent="0.15">
      <c r="A294" s="4" t="s">
        <v>297</v>
      </c>
      <c r="B294" s="4" t="s">
        <v>1874</v>
      </c>
      <c r="C294" s="5">
        <f t="shared" si="4"/>
        <v>24</v>
      </c>
      <c r="D294" s="4" t="s">
        <v>3206</v>
      </c>
      <c r="E294" s="5">
        <v>-29.9</v>
      </c>
      <c r="F294" s="5">
        <v>74.364999999999995</v>
      </c>
      <c r="G294" s="5">
        <v>80.254999999999995</v>
      </c>
    </row>
    <row r="295" spans="1:7" x14ac:dyDescent="0.15">
      <c r="A295" s="4" t="s">
        <v>298</v>
      </c>
      <c r="B295" s="4" t="s">
        <v>1875</v>
      </c>
      <c r="C295" s="5">
        <f t="shared" si="4"/>
        <v>21</v>
      </c>
      <c r="D295" s="4" t="s">
        <v>3207</v>
      </c>
      <c r="E295" s="5">
        <v>-34.5</v>
      </c>
      <c r="F295" s="5">
        <v>302.10000000000002</v>
      </c>
      <c r="G295" s="5">
        <v>80.254999999999995</v>
      </c>
    </row>
    <row r="296" spans="1:7" x14ac:dyDescent="0.15">
      <c r="A296" s="4" t="s">
        <v>299</v>
      </c>
      <c r="B296" s="4" t="s">
        <v>1820</v>
      </c>
      <c r="C296" s="5">
        <f t="shared" si="4"/>
        <v>24</v>
      </c>
      <c r="D296" s="4" t="s">
        <v>3208</v>
      </c>
      <c r="E296" s="5">
        <v>-22.1</v>
      </c>
      <c r="F296" s="5">
        <v>965.17499999999995</v>
      </c>
      <c r="G296" s="5">
        <v>80.254999999999995</v>
      </c>
    </row>
    <row r="297" spans="1:7" x14ac:dyDescent="0.15">
      <c r="A297" s="4" t="s">
        <v>300</v>
      </c>
      <c r="B297" s="4" t="s">
        <v>1876</v>
      </c>
      <c r="C297" s="5">
        <f t="shared" si="4"/>
        <v>24</v>
      </c>
      <c r="D297" s="4" t="s">
        <v>3209</v>
      </c>
      <c r="E297" s="5">
        <v>-24.2</v>
      </c>
      <c r="F297" s="5">
        <v>641.38</v>
      </c>
      <c r="G297" s="5">
        <v>608.34500000000003</v>
      </c>
    </row>
    <row r="298" spans="1:7" x14ac:dyDescent="0.15">
      <c r="A298" s="4" t="s">
        <v>301</v>
      </c>
      <c r="B298" s="4" t="s">
        <v>1632</v>
      </c>
      <c r="C298" s="5">
        <f t="shared" si="4"/>
        <v>24</v>
      </c>
      <c r="D298" s="4" t="s">
        <v>3210</v>
      </c>
      <c r="E298" s="5">
        <v>-60</v>
      </c>
      <c r="F298" s="5">
        <v>2263.415</v>
      </c>
      <c r="G298" s="5">
        <v>539.72499999999991</v>
      </c>
    </row>
    <row r="299" spans="1:7" x14ac:dyDescent="0.15">
      <c r="A299" s="4" t="s">
        <v>302</v>
      </c>
      <c r="B299" s="4" t="s">
        <v>1877</v>
      </c>
      <c r="C299" s="5">
        <f t="shared" si="4"/>
        <v>24</v>
      </c>
      <c r="D299" s="4" t="s">
        <v>3211</v>
      </c>
      <c r="E299" s="5">
        <v>-25.7</v>
      </c>
      <c r="F299" s="5">
        <v>238.58499999999998</v>
      </c>
      <c r="G299" s="5">
        <v>0</v>
      </c>
    </row>
    <row r="300" spans="1:7" x14ac:dyDescent="0.15">
      <c r="A300" s="4" t="s">
        <v>303</v>
      </c>
      <c r="B300" s="4" t="s">
        <v>1878</v>
      </c>
      <c r="C300" s="5">
        <f t="shared" si="4"/>
        <v>24</v>
      </c>
      <c r="D300" s="4" t="s">
        <v>3212</v>
      </c>
      <c r="E300" s="5">
        <v>-37.9</v>
      </c>
      <c r="F300" s="5">
        <v>275.76499999999999</v>
      </c>
      <c r="G300" s="5">
        <v>0</v>
      </c>
    </row>
    <row r="301" spans="1:7" x14ac:dyDescent="0.15">
      <c r="A301" s="4" t="s">
        <v>304</v>
      </c>
      <c r="B301" s="4" t="s">
        <v>1879</v>
      </c>
      <c r="C301" s="5">
        <f t="shared" si="4"/>
        <v>24</v>
      </c>
      <c r="D301" s="4" t="s">
        <v>3213</v>
      </c>
      <c r="E301" s="5">
        <v>-27.2</v>
      </c>
      <c r="F301" s="5">
        <v>529.83000000000004</v>
      </c>
      <c r="G301" s="5">
        <v>361.15499999999997</v>
      </c>
    </row>
    <row r="302" spans="1:7" x14ac:dyDescent="0.15">
      <c r="A302" s="4" t="s">
        <v>305</v>
      </c>
      <c r="B302" s="4" t="s">
        <v>1880</v>
      </c>
      <c r="C302" s="5">
        <f t="shared" si="4"/>
        <v>24</v>
      </c>
      <c r="D302" s="4" t="s">
        <v>3214</v>
      </c>
      <c r="E302" s="5">
        <v>-21</v>
      </c>
      <c r="F302" s="5">
        <v>74.364999999999995</v>
      </c>
      <c r="G302" s="5">
        <v>80.254999999999995</v>
      </c>
    </row>
    <row r="303" spans="1:7" x14ac:dyDescent="0.15">
      <c r="A303" s="4" t="s">
        <v>306</v>
      </c>
      <c r="B303" s="4" t="s">
        <v>1881</v>
      </c>
      <c r="C303" s="5">
        <f t="shared" si="4"/>
        <v>24</v>
      </c>
      <c r="D303" s="4" t="s">
        <v>3215</v>
      </c>
      <c r="E303" s="5">
        <v>-27.6</v>
      </c>
      <c r="F303" s="5">
        <v>275.76499999999999</v>
      </c>
      <c r="G303" s="5">
        <v>0</v>
      </c>
    </row>
    <row r="304" spans="1:7" x14ac:dyDescent="0.15">
      <c r="A304" s="4" t="s">
        <v>307</v>
      </c>
      <c r="B304" s="4" t="s">
        <v>1882</v>
      </c>
      <c r="C304" s="5">
        <f t="shared" si="4"/>
        <v>24</v>
      </c>
      <c r="D304" s="4" t="s">
        <v>3216</v>
      </c>
      <c r="E304" s="5">
        <v>-32.299999999999997</v>
      </c>
      <c r="F304" s="5">
        <v>74.364999999999995</v>
      </c>
      <c r="G304" s="5">
        <v>275.68</v>
      </c>
    </row>
    <row r="305" spans="1:7" x14ac:dyDescent="0.15">
      <c r="A305" s="4" t="s">
        <v>308</v>
      </c>
      <c r="B305" s="4" t="s">
        <v>1883</v>
      </c>
      <c r="C305" s="5">
        <f t="shared" si="4"/>
        <v>24</v>
      </c>
      <c r="D305" s="4" t="s">
        <v>3217</v>
      </c>
      <c r="E305" s="5">
        <v>-30.2</v>
      </c>
      <c r="F305" s="5">
        <v>450.83</v>
      </c>
      <c r="G305" s="5">
        <v>80.254999999999995</v>
      </c>
    </row>
    <row r="306" spans="1:7" x14ac:dyDescent="0.15">
      <c r="A306" s="4" t="s">
        <v>309</v>
      </c>
      <c r="B306" s="4" t="s">
        <v>1884</v>
      </c>
      <c r="C306" s="5">
        <f t="shared" si="4"/>
        <v>24</v>
      </c>
      <c r="D306" s="4" t="s">
        <v>3218</v>
      </c>
      <c r="E306" s="5">
        <v>-28.1</v>
      </c>
      <c r="F306" s="5">
        <v>201.39999999999998</v>
      </c>
      <c r="G306" s="5">
        <v>235.54999999999998</v>
      </c>
    </row>
    <row r="307" spans="1:7" x14ac:dyDescent="0.15">
      <c r="A307" s="4" t="s">
        <v>310</v>
      </c>
      <c r="B307" s="4" t="s">
        <v>1880</v>
      </c>
      <c r="C307" s="5">
        <f t="shared" si="4"/>
        <v>24</v>
      </c>
      <c r="D307" s="4" t="s">
        <v>3219</v>
      </c>
      <c r="E307" s="5">
        <v>-20.5</v>
      </c>
      <c r="F307" s="5">
        <v>74.364999999999995</v>
      </c>
      <c r="G307" s="5">
        <v>80.254999999999995</v>
      </c>
    </row>
    <row r="308" spans="1:7" x14ac:dyDescent="0.15">
      <c r="A308" s="4" t="s">
        <v>311</v>
      </c>
      <c r="B308" s="4" t="s">
        <v>1885</v>
      </c>
      <c r="C308" s="5">
        <f t="shared" si="4"/>
        <v>24</v>
      </c>
      <c r="D308" s="4" t="s">
        <v>3220</v>
      </c>
      <c r="E308" s="5">
        <v>-20.399999999999999</v>
      </c>
      <c r="F308" s="5">
        <v>74.364999999999995</v>
      </c>
      <c r="G308" s="5">
        <v>160.51499999999999</v>
      </c>
    </row>
    <row r="309" spans="1:7" x14ac:dyDescent="0.15">
      <c r="A309" s="4" t="s">
        <v>312</v>
      </c>
      <c r="B309" s="4" t="s">
        <v>1886</v>
      </c>
      <c r="C309" s="5">
        <f t="shared" si="4"/>
        <v>24</v>
      </c>
      <c r="D309" s="4" t="s">
        <v>3221</v>
      </c>
      <c r="E309" s="5">
        <v>-27.1</v>
      </c>
      <c r="F309" s="5">
        <v>201.39999999999998</v>
      </c>
      <c r="G309" s="5">
        <v>0</v>
      </c>
    </row>
    <row r="310" spans="1:7" x14ac:dyDescent="0.15">
      <c r="A310" s="4" t="s">
        <v>313</v>
      </c>
      <c r="B310" s="4" t="s">
        <v>1887</v>
      </c>
      <c r="C310" s="5">
        <f t="shared" si="4"/>
        <v>24</v>
      </c>
      <c r="D310" s="4" t="s">
        <v>3222</v>
      </c>
      <c r="E310" s="5">
        <v>-63.5</v>
      </c>
      <c r="F310" s="5">
        <v>127.035</v>
      </c>
      <c r="G310" s="5">
        <v>120.38500000000001</v>
      </c>
    </row>
    <row r="311" spans="1:7" x14ac:dyDescent="0.15">
      <c r="A311" s="4" t="s">
        <v>314</v>
      </c>
      <c r="B311" s="4" t="s">
        <v>1888</v>
      </c>
      <c r="C311" s="5">
        <f t="shared" si="4"/>
        <v>24</v>
      </c>
      <c r="D311" s="4" t="s">
        <v>3223</v>
      </c>
      <c r="E311" s="5">
        <v>-22.8</v>
      </c>
      <c r="F311" s="5">
        <v>350.13499999999999</v>
      </c>
      <c r="G311" s="5">
        <v>120.38500000000001</v>
      </c>
    </row>
    <row r="312" spans="1:7" x14ac:dyDescent="0.15">
      <c r="A312" s="4" t="s">
        <v>315</v>
      </c>
      <c r="B312" s="4" t="s">
        <v>1889</v>
      </c>
      <c r="C312" s="5">
        <f t="shared" si="4"/>
        <v>24</v>
      </c>
      <c r="D312" s="4" t="s">
        <v>3224</v>
      </c>
      <c r="E312" s="5">
        <v>-33.9</v>
      </c>
      <c r="F312" s="5">
        <v>238.58499999999998</v>
      </c>
      <c r="G312" s="5">
        <v>0</v>
      </c>
    </row>
    <row r="313" spans="1:7" x14ac:dyDescent="0.15">
      <c r="A313" s="4" t="s">
        <v>316</v>
      </c>
      <c r="B313" s="4" t="s">
        <v>1890</v>
      </c>
      <c r="C313" s="5">
        <f t="shared" si="4"/>
        <v>23</v>
      </c>
      <c r="D313" s="4" t="s">
        <v>3225</v>
      </c>
      <c r="E313" s="5">
        <v>-35.299999999999997</v>
      </c>
      <c r="F313" s="5">
        <v>466.30999999999995</v>
      </c>
      <c r="G313" s="5">
        <v>183.785</v>
      </c>
    </row>
    <row r="314" spans="1:7" x14ac:dyDescent="0.15">
      <c r="A314" s="4" t="s">
        <v>317</v>
      </c>
      <c r="B314" s="4" t="s">
        <v>1891</v>
      </c>
      <c r="C314" s="5">
        <f t="shared" si="4"/>
        <v>24</v>
      </c>
      <c r="D314" s="4" t="s">
        <v>3226</v>
      </c>
      <c r="E314" s="5">
        <v>-39.200000000000003</v>
      </c>
      <c r="F314" s="5">
        <v>466.30999999999995</v>
      </c>
      <c r="G314" s="5">
        <v>103.53</v>
      </c>
    </row>
    <row r="315" spans="1:7" x14ac:dyDescent="0.15">
      <c r="A315" s="4" t="s">
        <v>318</v>
      </c>
      <c r="B315" s="4" t="s">
        <v>1892</v>
      </c>
      <c r="C315" s="5">
        <f t="shared" si="4"/>
        <v>21</v>
      </c>
      <c r="D315" s="4" t="s">
        <v>3227</v>
      </c>
      <c r="E315" s="5">
        <v>-26.3</v>
      </c>
      <c r="F315" s="5">
        <v>615.04499999999996</v>
      </c>
      <c r="G315" s="5">
        <v>924.15499999999997</v>
      </c>
    </row>
    <row r="316" spans="1:7" x14ac:dyDescent="0.15">
      <c r="A316" s="4" t="s">
        <v>319</v>
      </c>
      <c r="B316" s="4" t="s">
        <v>1893</v>
      </c>
      <c r="C316" s="5">
        <f t="shared" si="4"/>
        <v>23</v>
      </c>
      <c r="D316" s="4" t="s">
        <v>3227</v>
      </c>
      <c r="E316" s="5">
        <v>-26.3</v>
      </c>
      <c r="F316" s="5">
        <v>74.364999999999995</v>
      </c>
      <c r="G316" s="5">
        <v>80.254999999999995</v>
      </c>
    </row>
    <row r="317" spans="1:7" x14ac:dyDescent="0.15">
      <c r="A317" s="4" t="s">
        <v>320</v>
      </c>
      <c r="B317" s="4" t="s">
        <v>1894</v>
      </c>
      <c r="C317" s="5">
        <f t="shared" si="4"/>
        <v>23</v>
      </c>
      <c r="D317" s="4" t="s">
        <v>3228</v>
      </c>
      <c r="E317" s="5">
        <v>-30.2</v>
      </c>
      <c r="F317" s="5">
        <v>0</v>
      </c>
      <c r="G317" s="5">
        <v>287.315</v>
      </c>
    </row>
    <row r="318" spans="1:7" x14ac:dyDescent="0.15">
      <c r="A318" s="4" t="s">
        <v>321</v>
      </c>
      <c r="B318" s="4" t="s">
        <v>1895</v>
      </c>
      <c r="C318" s="5">
        <f t="shared" si="4"/>
        <v>24</v>
      </c>
      <c r="D318" s="4" t="s">
        <v>3229</v>
      </c>
      <c r="E318" s="5">
        <v>-34.1</v>
      </c>
      <c r="F318" s="5">
        <v>0</v>
      </c>
      <c r="G318" s="5">
        <v>367.57499999999999</v>
      </c>
    </row>
    <row r="319" spans="1:7" x14ac:dyDescent="0.15">
      <c r="A319" s="4" t="s">
        <v>322</v>
      </c>
      <c r="B319" s="4" t="s">
        <v>1891</v>
      </c>
      <c r="C319" s="5">
        <f t="shared" si="4"/>
        <v>24</v>
      </c>
      <c r="D319" s="4" t="s">
        <v>3230</v>
      </c>
      <c r="E319" s="5">
        <v>-39.4</v>
      </c>
      <c r="F319" s="5">
        <v>466.30999999999995</v>
      </c>
      <c r="G319" s="5">
        <v>103.53</v>
      </c>
    </row>
    <row r="320" spans="1:7" x14ac:dyDescent="0.15">
      <c r="A320" s="4" t="s">
        <v>323</v>
      </c>
      <c r="B320" s="4" t="s">
        <v>1896</v>
      </c>
      <c r="C320" s="5">
        <f t="shared" si="4"/>
        <v>22</v>
      </c>
      <c r="D320" s="4" t="s">
        <v>3231</v>
      </c>
      <c r="E320" s="5">
        <v>-25.6</v>
      </c>
      <c r="F320" s="5">
        <v>455.46500000000003</v>
      </c>
      <c r="G320" s="5">
        <v>264.04499999999996</v>
      </c>
    </row>
    <row r="321" spans="1:7" x14ac:dyDescent="0.15">
      <c r="A321" s="4" t="s">
        <v>324</v>
      </c>
      <c r="B321" s="4" t="s">
        <v>1897</v>
      </c>
      <c r="C321" s="5">
        <f t="shared" si="4"/>
        <v>24</v>
      </c>
      <c r="D321" s="4" t="s">
        <v>3232</v>
      </c>
      <c r="E321" s="5">
        <v>-20.6</v>
      </c>
      <c r="F321" s="5">
        <v>74.364999999999995</v>
      </c>
      <c r="G321" s="5">
        <v>103.53</v>
      </c>
    </row>
    <row r="322" spans="1:7" x14ac:dyDescent="0.15">
      <c r="A322" s="4" t="s">
        <v>325</v>
      </c>
      <c r="B322" s="4" t="s">
        <v>1862</v>
      </c>
      <c r="C322" s="5">
        <f t="shared" si="4"/>
        <v>21</v>
      </c>
      <c r="D322" s="4" t="s">
        <v>3233</v>
      </c>
      <c r="E322" s="5">
        <v>-25.5</v>
      </c>
      <c r="F322" s="5">
        <v>0</v>
      </c>
      <c r="G322" s="5">
        <v>900.87999999999988</v>
      </c>
    </row>
    <row r="323" spans="1:7" x14ac:dyDescent="0.15">
      <c r="A323" s="4" t="s">
        <v>326</v>
      </c>
      <c r="B323" s="4" t="s">
        <v>1865</v>
      </c>
      <c r="C323" s="5">
        <f t="shared" si="4"/>
        <v>21</v>
      </c>
      <c r="D323" s="4" t="s">
        <v>3234</v>
      </c>
      <c r="E323" s="5">
        <v>-22.6</v>
      </c>
      <c r="F323" s="5">
        <v>0</v>
      </c>
      <c r="G323" s="5">
        <v>407.7</v>
      </c>
    </row>
    <row r="324" spans="1:7" x14ac:dyDescent="0.15">
      <c r="A324" s="4" t="s">
        <v>327</v>
      </c>
      <c r="B324" s="4" t="s">
        <v>1898</v>
      </c>
      <c r="C324" s="5">
        <f t="shared" si="4"/>
        <v>24</v>
      </c>
      <c r="D324" s="4" t="s">
        <v>3235</v>
      </c>
      <c r="E324" s="5">
        <v>-32</v>
      </c>
      <c r="F324" s="5">
        <v>577.8599999999999</v>
      </c>
      <c r="G324" s="5">
        <v>0</v>
      </c>
    </row>
    <row r="325" spans="1:7" x14ac:dyDescent="0.15">
      <c r="A325" s="4" t="s">
        <v>328</v>
      </c>
      <c r="B325" s="4" t="s">
        <v>1865</v>
      </c>
      <c r="C325" s="5">
        <f t="shared" ref="C325:C388" si="5">LEN(SUBSTITUTE(B325," ",""))</f>
        <v>21</v>
      </c>
      <c r="D325" s="4" t="s">
        <v>3236</v>
      </c>
      <c r="E325" s="5">
        <v>-29.2</v>
      </c>
      <c r="F325" s="5">
        <v>0</v>
      </c>
      <c r="G325" s="5">
        <v>407.7</v>
      </c>
    </row>
    <row r="326" spans="1:7" x14ac:dyDescent="0.15">
      <c r="A326" s="4" t="s">
        <v>329</v>
      </c>
      <c r="B326" s="4" t="s">
        <v>1862</v>
      </c>
      <c r="C326" s="5">
        <f t="shared" si="5"/>
        <v>21</v>
      </c>
      <c r="D326" s="4" t="s">
        <v>3237</v>
      </c>
      <c r="E326" s="5">
        <v>-27</v>
      </c>
      <c r="F326" s="5">
        <v>0</v>
      </c>
      <c r="G326" s="5">
        <v>900.87999999999988</v>
      </c>
    </row>
    <row r="327" spans="1:7" x14ac:dyDescent="0.15">
      <c r="A327" s="4" t="s">
        <v>330</v>
      </c>
      <c r="B327" s="4" t="s">
        <v>1899</v>
      </c>
      <c r="C327" s="5">
        <f t="shared" si="5"/>
        <v>21</v>
      </c>
      <c r="D327" s="4" t="s">
        <v>3238</v>
      </c>
      <c r="E327" s="5">
        <v>-22.5</v>
      </c>
      <c r="F327" s="5">
        <v>6903.3799999999992</v>
      </c>
      <c r="G327" s="5">
        <v>9200.2099999999991</v>
      </c>
    </row>
    <row r="328" spans="1:7" x14ac:dyDescent="0.15">
      <c r="A328" s="4" t="s">
        <v>331</v>
      </c>
      <c r="B328" s="4" t="s">
        <v>1862</v>
      </c>
      <c r="C328" s="5">
        <f t="shared" si="5"/>
        <v>21</v>
      </c>
      <c r="D328" s="4" t="s">
        <v>3239</v>
      </c>
      <c r="E328" s="5">
        <v>-25.2</v>
      </c>
      <c r="F328" s="5">
        <v>0</v>
      </c>
      <c r="G328" s="5">
        <v>900.87999999999988</v>
      </c>
    </row>
    <row r="329" spans="1:7" x14ac:dyDescent="0.15">
      <c r="A329" s="4" t="s">
        <v>332</v>
      </c>
      <c r="B329" s="4" t="s">
        <v>1900</v>
      </c>
      <c r="C329" s="5">
        <f t="shared" si="5"/>
        <v>24</v>
      </c>
      <c r="D329" s="4" t="s">
        <v>3240</v>
      </c>
      <c r="E329" s="5">
        <v>-18.399999999999999</v>
      </c>
      <c r="F329" s="5">
        <v>201.39999999999998</v>
      </c>
      <c r="G329" s="5">
        <v>0</v>
      </c>
    </row>
    <row r="330" spans="1:7" x14ac:dyDescent="0.15">
      <c r="A330" s="4" t="s">
        <v>333</v>
      </c>
      <c r="B330" s="4" t="s">
        <v>1901</v>
      </c>
      <c r="C330" s="5">
        <f t="shared" si="5"/>
        <v>24</v>
      </c>
      <c r="D330" s="4" t="s">
        <v>3241</v>
      </c>
      <c r="E330" s="5">
        <v>-28.7</v>
      </c>
      <c r="F330" s="5">
        <v>302.10000000000002</v>
      </c>
      <c r="G330" s="5">
        <v>200.64</v>
      </c>
    </row>
    <row r="331" spans="1:7" x14ac:dyDescent="0.15">
      <c r="A331" s="4" t="s">
        <v>334</v>
      </c>
      <c r="B331" s="4" t="s">
        <v>1902</v>
      </c>
      <c r="C331" s="5">
        <f t="shared" si="5"/>
        <v>24</v>
      </c>
      <c r="D331" s="4" t="s">
        <v>3242</v>
      </c>
      <c r="E331" s="5">
        <v>-18</v>
      </c>
      <c r="F331" s="5">
        <v>350.13499999999999</v>
      </c>
      <c r="G331" s="5">
        <v>0</v>
      </c>
    </row>
    <row r="332" spans="1:7" x14ac:dyDescent="0.15">
      <c r="A332" s="4" t="s">
        <v>335</v>
      </c>
      <c r="B332" s="4" t="s">
        <v>1903</v>
      </c>
      <c r="C332" s="5">
        <f t="shared" si="5"/>
        <v>24</v>
      </c>
      <c r="D332" s="4" t="s">
        <v>3243</v>
      </c>
      <c r="E332" s="5">
        <v>-21.4</v>
      </c>
      <c r="F332" s="5">
        <v>424.5</v>
      </c>
      <c r="G332" s="5">
        <v>80.254999999999995</v>
      </c>
    </row>
    <row r="333" spans="1:7" x14ac:dyDescent="0.15">
      <c r="A333" s="4" t="s">
        <v>336</v>
      </c>
      <c r="B333" s="4" t="s">
        <v>1904</v>
      </c>
      <c r="C333" s="5">
        <f t="shared" si="5"/>
        <v>21</v>
      </c>
      <c r="D333" s="4" t="s">
        <v>3244</v>
      </c>
      <c r="E333" s="5">
        <v>-21.1</v>
      </c>
      <c r="F333" s="5">
        <v>381.1</v>
      </c>
      <c r="G333" s="5">
        <v>643.255</v>
      </c>
    </row>
    <row r="334" spans="1:7" x14ac:dyDescent="0.15">
      <c r="A334" s="4" t="s">
        <v>337</v>
      </c>
      <c r="B334" s="4" t="s">
        <v>1905</v>
      </c>
      <c r="C334" s="5">
        <f t="shared" si="5"/>
        <v>24</v>
      </c>
      <c r="D334" s="4" t="s">
        <v>3245</v>
      </c>
      <c r="E334" s="5">
        <v>-20.7</v>
      </c>
      <c r="F334" s="5">
        <v>439.98</v>
      </c>
      <c r="G334" s="5">
        <v>160.51499999999999</v>
      </c>
    </row>
    <row r="335" spans="1:7" x14ac:dyDescent="0.15">
      <c r="A335" s="4" t="s">
        <v>338</v>
      </c>
      <c r="B335" s="4" t="s">
        <v>1906</v>
      </c>
      <c r="C335" s="5">
        <f t="shared" si="5"/>
        <v>21</v>
      </c>
      <c r="D335" s="4" t="s">
        <v>3246</v>
      </c>
      <c r="E335" s="5">
        <v>-18</v>
      </c>
      <c r="F335" s="5">
        <v>74.364999999999995</v>
      </c>
      <c r="G335" s="5">
        <v>2752.0050000000001</v>
      </c>
    </row>
    <row r="336" spans="1:7" x14ac:dyDescent="0.15">
      <c r="A336" s="4" t="s">
        <v>339</v>
      </c>
      <c r="B336" s="4" t="s">
        <v>1907</v>
      </c>
      <c r="C336" s="5">
        <f t="shared" si="5"/>
        <v>21</v>
      </c>
      <c r="D336" s="4" t="s">
        <v>3247</v>
      </c>
      <c r="E336" s="5">
        <v>-45.7</v>
      </c>
      <c r="F336" s="5">
        <v>264.91500000000002</v>
      </c>
      <c r="G336" s="5">
        <v>0</v>
      </c>
    </row>
    <row r="337" spans="1:7" x14ac:dyDescent="0.15">
      <c r="A337" s="4" t="s">
        <v>340</v>
      </c>
      <c r="B337" s="4" t="s">
        <v>1908</v>
      </c>
      <c r="C337" s="5">
        <f t="shared" si="5"/>
        <v>24</v>
      </c>
      <c r="D337" s="4" t="s">
        <v>3248</v>
      </c>
      <c r="E337" s="5">
        <v>-51.9</v>
      </c>
      <c r="F337" s="5">
        <v>339.28</v>
      </c>
      <c r="G337" s="5">
        <v>240.77</v>
      </c>
    </row>
    <row r="338" spans="1:7" x14ac:dyDescent="0.15">
      <c r="A338" s="4" t="s">
        <v>341</v>
      </c>
      <c r="B338" s="4" t="s">
        <v>1909</v>
      </c>
      <c r="C338" s="5">
        <f t="shared" si="5"/>
        <v>24</v>
      </c>
      <c r="D338" s="4" t="s">
        <v>3249</v>
      </c>
      <c r="E338" s="5">
        <v>-19.600000000000001</v>
      </c>
      <c r="F338" s="5">
        <v>127.035</v>
      </c>
      <c r="G338" s="5">
        <v>160.51499999999999</v>
      </c>
    </row>
    <row r="339" spans="1:7" x14ac:dyDescent="0.15">
      <c r="A339" s="4" t="s">
        <v>342</v>
      </c>
      <c r="B339" s="4" t="s">
        <v>1910</v>
      </c>
      <c r="C339" s="5">
        <f t="shared" si="5"/>
        <v>24</v>
      </c>
      <c r="D339" s="4" t="s">
        <v>3250</v>
      </c>
      <c r="E339" s="5">
        <v>-32.299999999999997</v>
      </c>
      <c r="F339" s="5">
        <v>74.364999999999995</v>
      </c>
      <c r="G339" s="5">
        <v>80.254999999999995</v>
      </c>
    </row>
    <row r="340" spans="1:7" x14ac:dyDescent="0.15">
      <c r="A340" s="4" t="s">
        <v>343</v>
      </c>
      <c r="B340" s="4" t="s">
        <v>1911</v>
      </c>
      <c r="C340" s="5">
        <f t="shared" si="5"/>
        <v>24</v>
      </c>
      <c r="D340" s="4" t="s">
        <v>3251</v>
      </c>
      <c r="E340" s="5">
        <v>-19.3</v>
      </c>
      <c r="F340" s="5">
        <v>540.67999999999995</v>
      </c>
      <c r="G340" s="5">
        <v>0</v>
      </c>
    </row>
    <row r="341" spans="1:7" x14ac:dyDescent="0.15">
      <c r="A341" s="4" t="s">
        <v>344</v>
      </c>
      <c r="B341" s="4" t="s">
        <v>1912</v>
      </c>
      <c r="C341" s="5">
        <f t="shared" si="5"/>
        <v>21</v>
      </c>
      <c r="D341" s="4" t="s">
        <v>3252</v>
      </c>
      <c r="E341" s="5">
        <v>-26.5</v>
      </c>
      <c r="F341" s="5">
        <v>238.58499999999998</v>
      </c>
      <c r="G341" s="5">
        <v>648.47500000000002</v>
      </c>
    </row>
    <row r="342" spans="1:7" x14ac:dyDescent="0.15">
      <c r="A342" s="4" t="s">
        <v>345</v>
      </c>
      <c r="B342" s="4" t="s">
        <v>1913</v>
      </c>
      <c r="C342" s="5">
        <f t="shared" si="5"/>
        <v>24</v>
      </c>
      <c r="D342" s="4" t="s">
        <v>3253</v>
      </c>
      <c r="E342" s="5">
        <v>-23.3</v>
      </c>
      <c r="F342" s="5">
        <v>328.43</v>
      </c>
      <c r="G342" s="5">
        <v>120.38500000000001</v>
      </c>
    </row>
    <row r="343" spans="1:7" x14ac:dyDescent="0.15">
      <c r="A343" s="4" t="s">
        <v>346</v>
      </c>
      <c r="B343" s="4" t="s">
        <v>1632</v>
      </c>
      <c r="C343" s="5">
        <f t="shared" si="5"/>
        <v>24</v>
      </c>
      <c r="D343" s="4" t="s">
        <v>3254</v>
      </c>
      <c r="E343" s="5">
        <v>-52.1</v>
      </c>
      <c r="F343" s="5">
        <v>2263.415</v>
      </c>
      <c r="G343" s="5">
        <v>539.72499999999991</v>
      </c>
    </row>
    <row r="344" spans="1:7" x14ac:dyDescent="0.15">
      <c r="A344" s="4" t="s">
        <v>347</v>
      </c>
      <c r="B344" s="4" t="s">
        <v>1914</v>
      </c>
      <c r="C344" s="5">
        <f t="shared" si="5"/>
        <v>24</v>
      </c>
      <c r="D344" s="4" t="s">
        <v>3255</v>
      </c>
      <c r="E344" s="5">
        <v>-19.8</v>
      </c>
      <c r="F344" s="5">
        <v>201.39999999999998</v>
      </c>
      <c r="G344" s="5">
        <v>0</v>
      </c>
    </row>
    <row r="345" spans="1:7" x14ac:dyDescent="0.15">
      <c r="A345" s="4" t="s">
        <v>348</v>
      </c>
      <c r="B345" s="4" t="s">
        <v>1915</v>
      </c>
      <c r="C345" s="5">
        <f t="shared" si="5"/>
        <v>24</v>
      </c>
      <c r="D345" s="4" t="s">
        <v>3256</v>
      </c>
      <c r="E345" s="5">
        <v>-20.8</v>
      </c>
      <c r="F345" s="5">
        <v>111.55</v>
      </c>
      <c r="G345" s="5">
        <v>120.38500000000001</v>
      </c>
    </row>
    <row r="346" spans="1:7" x14ac:dyDescent="0.15">
      <c r="A346" s="4" t="s">
        <v>349</v>
      </c>
      <c r="B346" s="4" t="s">
        <v>1916</v>
      </c>
      <c r="C346" s="5">
        <f t="shared" si="5"/>
        <v>24</v>
      </c>
      <c r="D346" s="4" t="s">
        <v>3257</v>
      </c>
      <c r="E346" s="5">
        <v>-34.700000000000003</v>
      </c>
      <c r="F346" s="5">
        <v>439.98</v>
      </c>
      <c r="G346" s="5">
        <v>0</v>
      </c>
    </row>
    <row r="347" spans="1:7" x14ac:dyDescent="0.15">
      <c r="A347" s="4" t="s">
        <v>350</v>
      </c>
      <c r="B347" s="4" t="s">
        <v>1917</v>
      </c>
      <c r="C347" s="5">
        <f t="shared" si="5"/>
        <v>21</v>
      </c>
      <c r="D347" s="4" t="s">
        <v>3258</v>
      </c>
      <c r="E347" s="5">
        <v>-18.899999999999999</v>
      </c>
      <c r="F347" s="5">
        <v>0</v>
      </c>
      <c r="G347" s="5">
        <v>344.3</v>
      </c>
    </row>
    <row r="348" spans="1:7" x14ac:dyDescent="0.15">
      <c r="A348" s="4" t="s">
        <v>351</v>
      </c>
      <c r="B348" s="4" t="s">
        <v>1918</v>
      </c>
      <c r="C348" s="5">
        <f t="shared" si="5"/>
        <v>21</v>
      </c>
      <c r="D348" s="4" t="s">
        <v>3259</v>
      </c>
      <c r="E348" s="5">
        <v>-25.8</v>
      </c>
      <c r="F348" s="5">
        <v>312.95</v>
      </c>
      <c r="G348" s="5">
        <v>0</v>
      </c>
    </row>
    <row r="349" spans="1:7" x14ac:dyDescent="0.15">
      <c r="A349" s="4" t="s">
        <v>352</v>
      </c>
      <c r="B349" s="4" t="s">
        <v>1919</v>
      </c>
      <c r="C349" s="5">
        <f t="shared" si="5"/>
        <v>22</v>
      </c>
      <c r="D349" s="4" t="s">
        <v>3260</v>
      </c>
      <c r="E349" s="5">
        <v>-23.7</v>
      </c>
      <c r="F349" s="5">
        <v>577.8599999999999</v>
      </c>
      <c r="G349" s="5">
        <v>80.254999999999995</v>
      </c>
    </row>
    <row r="350" spans="1:7" x14ac:dyDescent="0.15">
      <c r="A350" s="4" t="s">
        <v>353</v>
      </c>
      <c r="B350" s="4" t="s">
        <v>1920</v>
      </c>
      <c r="C350" s="5">
        <f t="shared" si="5"/>
        <v>21</v>
      </c>
      <c r="D350" s="4" t="s">
        <v>3261</v>
      </c>
      <c r="E350" s="5">
        <v>-21.4</v>
      </c>
      <c r="F350" s="5">
        <v>275.76499999999999</v>
      </c>
      <c r="G350" s="5">
        <v>80.254999999999995</v>
      </c>
    </row>
    <row r="351" spans="1:7" x14ac:dyDescent="0.15">
      <c r="A351" s="4" t="s">
        <v>354</v>
      </c>
      <c r="B351" s="4" t="s">
        <v>1921</v>
      </c>
      <c r="C351" s="5">
        <f t="shared" si="5"/>
        <v>20</v>
      </c>
      <c r="D351" s="4" t="s">
        <v>3262</v>
      </c>
      <c r="E351" s="5">
        <v>-25.1</v>
      </c>
      <c r="F351" s="5">
        <v>450.83</v>
      </c>
      <c r="G351" s="5">
        <v>0</v>
      </c>
    </row>
    <row r="352" spans="1:7" x14ac:dyDescent="0.15">
      <c r="A352" s="4" t="s">
        <v>355</v>
      </c>
      <c r="B352" s="4" t="s">
        <v>1922</v>
      </c>
      <c r="C352" s="5">
        <f t="shared" si="5"/>
        <v>24</v>
      </c>
      <c r="D352" s="4" t="s">
        <v>3263</v>
      </c>
      <c r="E352" s="5">
        <v>-42.8</v>
      </c>
      <c r="F352" s="5">
        <v>74.364999999999995</v>
      </c>
      <c r="G352" s="5">
        <v>103.53</v>
      </c>
    </row>
    <row r="353" spans="1:7" x14ac:dyDescent="0.15">
      <c r="A353" s="4" t="s">
        <v>356</v>
      </c>
      <c r="B353" s="4" t="s">
        <v>1923</v>
      </c>
      <c r="C353" s="5">
        <f t="shared" si="5"/>
        <v>24</v>
      </c>
      <c r="D353" s="4" t="s">
        <v>3264</v>
      </c>
      <c r="E353" s="5">
        <v>-19.8</v>
      </c>
      <c r="F353" s="5">
        <v>402.79499999999996</v>
      </c>
      <c r="G353" s="5">
        <v>0</v>
      </c>
    </row>
    <row r="354" spans="1:7" x14ac:dyDescent="0.15">
      <c r="A354" s="4" t="s">
        <v>357</v>
      </c>
      <c r="B354" s="4" t="s">
        <v>1923</v>
      </c>
      <c r="C354" s="5">
        <f t="shared" si="5"/>
        <v>24</v>
      </c>
      <c r="D354" s="4" t="s">
        <v>3265</v>
      </c>
      <c r="E354" s="5">
        <v>-18.8</v>
      </c>
      <c r="F354" s="5">
        <v>402.79499999999996</v>
      </c>
      <c r="G354" s="5">
        <v>0</v>
      </c>
    </row>
    <row r="355" spans="1:7" x14ac:dyDescent="0.15">
      <c r="A355" s="4" t="s">
        <v>358</v>
      </c>
      <c r="B355" s="4" t="s">
        <v>1924</v>
      </c>
      <c r="C355" s="5">
        <f t="shared" si="5"/>
        <v>24</v>
      </c>
      <c r="D355" s="4" t="s">
        <v>3266</v>
      </c>
      <c r="E355" s="5">
        <v>-19.7</v>
      </c>
      <c r="F355" s="5">
        <v>127.035</v>
      </c>
      <c r="G355" s="5">
        <v>80.254999999999995</v>
      </c>
    </row>
    <row r="356" spans="1:7" x14ac:dyDescent="0.15">
      <c r="A356" s="4" t="s">
        <v>359</v>
      </c>
      <c r="B356" s="4" t="s">
        <v>1792</v>
      </c>
      <c r="C356" s="5">
        <f t="shared" si="5"/>
        <v>21</v>
      </c>
      <c r="D356" s="4" t="s">
        <v>3267</v>
      </c>
      <c r="E356" s="5">
        <v>-25.2</v>
      </c>
      <c r="F356" s="5">
        <v>466.30999999999995</v>
      </c>
      <c r="G356" s="5">
        <v>367.57499999999999</v>
      </c>
    </row>
    <row r="357" spans="1:7" x14ac:dyDescent="0.15">
      <c r="A357" s="4" t="s">
        <v>360</v>
      </c>
      <c r="B357" s="4" t="s">
        <v>1925</v>
      </c>
      <c r="C357" s="5">
        <f t="shared" si="5"/>
        <v>24</v>
      </c>
      <c r="D357" s="4" t="s">
        <v>3268</v>
      </c>
      <c r="E357" s="5">
        <v>-31.5</v>
      </c>
      <c r="F357" s="5">
        <v>312.95</v>
      </c>
      <c r="G357" s="5">
        <v>0</v>
      </c>
    </row>
    <row r="358" spans="1:7" x14ac:dyDescent="0.15">
      <c r="A358" s="4" t="s">
        <v>361</v>
      </c>
      <c r="B358" s="4" t="s">
        <v>1652</v>
      </c>
      <c r="C358" s="5">
        <f t="shared" si="5"/>
        <v>22</v>
      </c>
      <c r="D358" s="4" t="s">
        <v>3269</v>
      </c>
      <c r="E358" s="5">
        <v>-41.9</v>
      </c>
      <c r="F358" s="5">
        <v>111.55</v>
      </c>
      <c r="G358" s="5">
        <v>103.53</v>
      </c>
    </row>
    <row r="359" spans="1:7" x14ac:dyDescent="0.15">
      <c r="A359" s="4" t="s">
        <v>362</v>
      </c>
      <c r="B359" s="4" t="s">
        <v>1926</v>
      </c>
      <c r="C359" s="5">
        <f t="shared" si="5"/>
        <v>24</v>
      </c>
      <c r="D359" s="4" t="s">
        <v>3270</v>
      </c>
      <c r="E359" s="5">
        <v>-44.7</v>
      </c>
      <c r="F359" s="5">
        <v>148.72999999999999</v>
      </c>
      <c r="G359" s="5">
        <v>103.53</v>
      </c>
    </row>
    <row r="360" spans="1:7" x14ac:dyDescent="0.15">
      <c r="A360" s="4" t="s">
        <v>363</v>
      </c>
      <c r="B360" s="4" t="s">
        <v>1927</v>
      </c>
      <c r="C360" s="5">
        <f t="shared" si="5"/>
        <v>24</v>
      </c>
      <c r="D360" s="4" t="s">
        <v>3271</v>
      </c>
      <c r="E360" s="5">
        <v>-18.399999999999999</v>
      </c>
      <c r="F360" s="5">
        <v>387.31499999999994</v>
      </c>
      <c r="G360" s="5">
        <v>654.89</v>
      </c>
    </row>
    <row r="361" spans="1:7" x14ac:dyDescent="0.15">
      <c r="A361" s="4" t="s">
        <v>364</v>
      </c>
      <c r="B361" s="4" t="s">
        <v>1928</v>
      </c>
      <c r="C361" s="5">
        <f t="shared" si="5"/>
        <v>21</v>
      </c>
      <c r="D361" s="4" t="s">
        <v>3272</v>
      </c>
      <c r="E361" s="5">
        <v>-25.1</v>
      </c>
      <c r="F361" s="5">
        <v>328.43</v>
      </c>
      <c r="G361" s="5">
        <v>0</v>
      </c>
    </row>
    <row r="362" spans="1:7" x14ac:dyDescent="0.15">
      <c r="A362" s="4" t="s">
        <v>365</v>
      </c>
      <c r="B362" s="4" t="s">
        <v>1929</v>
      </c>
      <c r="C362" s="5">
        <f t="shared" si="5"/>
        <v>21</v>
      </c>
      <c r="D362" s="4" t="s">
        <v>3273</v>
      </c>
      <c r="E362" s="5">
        <v>-54</v>
      </c>
      <c r="F362" s="5">
        <v>12257.395</v>
      </c>
      <c r="G362" s="5">
        <v>34432.485000000001</v>
      </c>
    </row>
    <row r="363" spans="1:7" x14ac:dyDescent="0.15">
      <c r="A363" s="4" t="s">
        <v>366</v>
      </c>
      <c r="B363" s="4" t="s">
        <v>1930</v>
      </c>
      <c r="C363" s="5">
        <f t="shared" si="5"/>
        <v>22</v>
      </c>
      <c r="D363" s="4" t="s">
        <v>3274</v>
      </c>
      <c r="E363" s="5">
        <v>-18</v>
      </c>
      <c r="F363" s="5">
        <v>1665.44</v>
      </c>
      <c r="G363" s="5">
        <v>539.72499999999991</v>
      </c>
    </row>
    <row r="364" spans="1:7" x14ac:dyDescent="0.15">
      <c r="A364" s="4" t="s">
        <v>367</v>
      </c>
      <c r="B364" s="4" t="s">
        <v>1931</v>
      </c>
      <c r="C364" s="5">
        <f t="shared" si="5"/>
        <v>24</v>
      </c>
      <c r="D364" s="4" t="s">
        <v>3275</v>
      </c>
      <c r="E364" s="5">
        <v>-35.4</v>
      </c>
      <c r="F364" s="5">
        <v>275.76499999999999</v>
      </c>
      <c r="G364" s="5">
        <v>160.51499999999999</v>
      </c>
    </row>
    <row r="365" spans="1:7" x14ac:dyDescent="0.15">
      <c r="A365" s="4" t="s">
        <v>368</v>
      </c>
      <c r="B365" s="4" t="s">
        <v>1931</v>
      </c>
      <c r="C365" s="5">
        <f t="shared" si="5"/>
        <v>24</v>
      </c>
      <c r="D365" s="4" t="s">
        <v>3276</v>
      </c>
      <c r="E365" s="5">
        <v>-36.1</v>
      </c>
      <c r="F365" s="5">
        <v>275.76499999999999</v>
      </c>
      <c r="G365" s="5">
        <v>160.51499999999999</v>
      </c>
    </row>
    <row r="366" spans="1:7" x14ac:dyDescent="0.15">
      <c r="A366" s="4" t="s">
        <v>369</v>
      </c>
      <c r="B366" s="4" t="s">
        <v>1932</v>
      </c>
      <c r="C366" s="5">
        <f t="shared" si="5"/>
        <v>22</v>
      </c>
      <c r="D366" s="4" t="s">
        <v>3277</v>
      </c>
      <c r="E366" s="5">
        <v>-23.4</v>
      </c>
      <c r="F366" s="5">
        <v>1473.3049999999998</v>
      </c>
      <c r="G366" s="5">
        <v>304.16999999999996</v>
      </c>
    </row>
    <row r="367" spans="1:7" x14ac:dyDescent="0.15">
      <c r="A367" s="4" t="s">
        <v>370</v>
      </c>
      <c r="B367" s="4" t="s">
        <v>1932</v>
      </c>
      <c r="C367" s="5">
        <f t="shared" si="5"/>
        <v>22</v>
      </c>
      <c r="D367" s="4" t="s">
        <v>3278</v>
      </c>
      <c r="E367" s="5">
        <v>-23.4</v>
      </c>
      <c r="F367" s="5">
        <v>1473.3049999999998</v>
      </c>
      <c r="G367" s="5">
        <v>304.16999999999996</v>
      </c>
    </row>
    <row r="368" spans="1:7" x14ac:dyDescent="0.15">
      <c r="A368" s="4" t="s">
        <v>371</v>
      </c>
      <c r="B368" s="4" t="s">
        <v>1933</v>
      </c>
      <c r="C368" s="5">
        <f t="shared" si="5"/>
        <v>24</v>
      </c>
      <c r="D368" s="4" t="s">
        <v>3279</v>
      </c>
      <c r="E368" s="5">
        <v>-31.2</v>
      </c>
      <c r="F368" s="5">
        <v>111.55</v>
      </c>
      <c r="G368" s="5">
        <v>155.29499999999999</v>
      </c>
    </row>
    <row r="369" spans="1:7" x14ac:dyDescent="0.15">
      <c r="A369" s="4" t="s">
        <v>372</v>
      </c>
      <c r="B369" s="4" t="s">
        <v>1934</v>
      </c>
      <c r="C369" s="5">
        <f t="shared" si="5"/>
        <v>24</v>
      </c>
      <c r="D369" s="4" t="s">
        <v>3280</v>
      </c>
      <c r="E369" s="5">
        <v>-30.4</v>
      </c>
      <c r="F369" s="5">
        <v>704.89499999999998</v>
      </c>
      <c r="G369" s="5">
        <v>499.59500000000003</v>
      </c>
    </row>
    <row r="370" spans="1:7" x14ac:dyDescent="0.15">
      <c r="A370" s="4" t="s">
        <v>373</v>
      </c>
      <c r="B370" s="4" t="s">
        <v>1935</v>
      </c>
      <c r="C370" s="5">
        <f t="shared" si="5"/>
        <v>24</v>
      </c>
      <c r="D370" s="4" t="s">
        <v>3281</v>
      </c>
      <c r="E370" s="5">
        <v>-19.399999999999999</v>
      </c>
      <c r="F370" s="5">
        <v>1118.5450000000001</v>
      </c>
      <c r="G370" s="5">
        <v>160.51499999999999</v>
      </c>
    </row>
    <row r="371" spans="1:7" x14ac:dyDescent="0.15">
      <c r="A371" s="4" t="s">
        <v>374</v>
      </c>
      <c r="B371" s="4" t="s">
        <v>1936</v>
      </c>
      <c r="C371" s="5">
        <f t="shared" si="5"/>
        <v>22</v>
      </c>
      <c r="D371" s="4" t="s">
        <v>3282</v>
      </c>
      <c r="E371" s="5">
        <v>-21.1</v>
      </c>
      <c r="F371" s="5">
        <v>148.72999999999999</v>
      </c>
      <c r="G371" s="5">
        <v>103.53</v>
      </c>
    </row>
    <row r="372" spans="1:7" x14ac:dyDescent="0.15">
      <c r="A372" s="4" t="s">
        <v>375</v>
      </c>
      <c r="B372" s="4" t="s">
        <v>1937</v>
      </c>
      <c r="C372" s="5">
        <f t="shared" si="5"/>
        <v>21</v>
      </c>
      <c r="D372" s="4" t="s">
        <v>3283</v>
      </c>
      <c r="E372" s="5">
        <v>-21.7</v>
      </c>
      <c r="F372" s="5">
        <v>201.39999999999998</v>
      </c>
      <c r="G372" s="5">
        <v>80.254999999999995</v>
      </c>
    </row>
    <row r="373" spans="1:7" x14ac:dyDescent="0.15">
      <c r="A373" s="4" t="s">
        <v>376</v>
      </c>
      <c r="B373" s="4" t="s">
        <v>1726</v>
      </c>
      <c r="C373" s="5">
        <f t="shared" si="5"/>
        <v>24</v>
      </c>
      <c r="D373" s="4" t="s">
        <v>3284</v>
      </c>
      <c r="E373" s="5">
        <v>-26</v>
      </c>
      <c r="F373" s="5">
        <v>275.76499999999999</v>
      </c>
      <c r="G373" s="5">
        <v>183.785</v>
      </c>
    </row>
    <row r="374" spans="1:7" x14ac:dyDescent="0.15">
      <c r="A374" s="4" t="s">
        <v>377</v>
      </c>
      <c r="B374" s="4" t="s">
        <v>1938</v>
      </c>
      <c r="C374" s="5">
        <f t="shared" si="5"/>
        <v>24</v>
      </c>
      <c r="D374" s="4" t="s">
        <v>3285</v>
      </c>
      <c r="E374" s="5">
        <v>-18.7</v>
      </c>
      <c r="F374" s="5">
        <v>74.364999999999995</v>
      </c>
      <c r="G374" s="5">
        <v>183.785</v>
      </c>
    </row>
    <row r="375" spans="1:7" x14ac:dyDescent="0.15">
      <c r="A375" s="4" t="s">
        <v>378</v>
      </c>
      <c r="B375" s="4" t="s">
        <v>1939</v>
      </c>
      <c r="C375" s="5">
        <f t="shared" si="5"/>
        <v>22</v>
      </c>
      <c r="D375" s="4" t="s">
        <v>3286</v>
      </c>
      <c r="E375" s="5">
        <v>-48.1</v>
      </c>
      <c r="F375" s="5">
        <v>339.28</v>
      </c>
      <c r="G375" s="5">
        <v>183.785</v>
      </c>
    </row>
    <row r="376" spans="1:7" x14ac:dyDescent="0.15">
      <c r="A376" s="4" t="s">
        <v>379</v>
      </c>
      <c r="B376" s="4" t="s">
        <v>1940</v>
      </c>
      <c r="C376" s="5">
        <f t="shared" si="5"/>
        <v>24</v>
      </c>
      <c r="D376" s="4" t="s">
        <v>3287</v>
      </c>
      <c r="E376" s="5">
        <v>-24.7</v>
      </c>
      <c r="F376" s="5">
        <v>223.1</v>
      </c>
      <c r="G376" s="5">
        <v>355.93499999999995</v>
      </c>
    </row>
    <row r="377" spans="1:7" x14ac:dyDescent="0.15">
      <c r="A377" s="4" t="s">
        <v>380</v>
      </c>
      <c r="B377" s="4" t="s">
        <v>1941</v>
      </c>
      <c r="C377" s="5">
        <f t="shared" si="5"/>
        <v>21</v>
      </c>
      <c r="D377" s="4" t="s">
        <v>3288</v>
      </c>
      <c r="E377" s="5">
        <v>-33.1</v>
      </c>
      <c r="F377" s="5">
        <v>74.364999999999995</v>
      </c>
      <c r="G377" s="5">
        <v>568.21499999999992</v>
      </c>
    </row>
    <row r="378" spans="1:7" x14ac:dyDescent="0.15">
      <c r="A378" s="4" t="s">
        <v>381</v>
      </c>
      <c r="B378" s="4" t="s">
        <v>1942</v>
      </c>
      <c r="C378" s="5">
        <f t="shared" si="5"/>
        <v>24</v>
      </c>
      <c r="D378" s="4" t="s">
        <v>3289</v>
      </c>
      <c r="E378" s="5">
        <v>-19.899999999999999</v>
      </c>
      <c r="F378" s="5">
        <v>965.17499999999995</v>
      </c>
      <c r="G378" s="5">
        <v>0</v>
      </c>
    </row>
    <row r="379" spans="1:7" x14ac:dyDescent="0.15">
      <c r="A379" s="4" t="s">
        <v>382</v>
      </c>
      <c r="B379" s="4" t="s">
        <v>1943</v>
      </c>
      <c r="C379" s="5">
        <f t="shared" si="5"/>
        <v>24</v>
      </c>
      <c r="D379" s="4" t="s">
        <v>3290</v>
      </c>
      <c r="E379" s="5">
        <v>-20.3</v>
      </c>
      <c r="F379" s="5">
        <v>461.67999999999995</v>
      </c>
      <c r="G379" s="5">
        <v>80.254999999999995</v>
      </c>
    </row>
    <row r="380" spans="1:7" x14ac:dyDescent="0.15">
      <c r="A380" s="4" t="s">
        <v>383</v>
      </c>
      <c r="B380" s="4" t="s">
        <v>1944</v>
      </c>
      <c r="C380" s="5">
        <f t="shared" si="5"/>
        <v>24</v>
      </c>
      <c r="D380" s="4" t="s">
        <v>3291</v>
      </c>
      <c r="E380" s="5">
        <v>-21.2</v>
      </c>
      <c r="F380" s="5">
        <v>790.11500000000001</v>
      </c>
      <c r="G380" s="5">
        <v>0</v>
      </c>
    </row>
    <row r="381" spans="1:7" x14ac:dyDescent="0.15">
      <c r="A381" s="4" t="s">
        <v>384</v>
      </c>
      <c r="B381" s="4" t="s">
        <v>1811</v>
      </c>
      <c r="C381" s="5">
        <f t="shared" si="5"/>
        <v>24</v>
      </c>
      <c r="D381" s="4" t="s">
        <v>3292</v>
      </c>
      <c r="E381" s="5">
        <v>-22.4</v>
      </c>
      <c r="F381" s="5">
        <v>1350.905</v>
      </c>
      <c r="G381" s="5">
        <v>223.91500000000002</v>
      </c>
    </row>
    <row r="382" spans="1:7" x14ac:dyDescent="0.15">
      <c r="A382" s="4" t="s">
        <v>385</v>
      </c>
      <c r="B382" s="4" t="s">
        <v>1945</v>
      </c>
      <c r="C382" s="5">
        <f t="shared" si="5"/>
        <v>24</v>
      </c>
      <c r="D382" s="4" t="s">
        <v>3293</v>
      </c>
      <c r="E382" s="5">
        <v>-22.7</v>
      </c>
      <c r="F382" s="5">
        <v>492.65000000000003</v>
      </c>
      <c r="G382" s="5">
        <v>700.24</v>
      </c>
    </row>
    <row r="383" spans="1:7" x14ac:dyDescent="0.15">
      <c r="A383" s="4" t="s">
        <v>386</v>
      </c>
      <c r="B383" s="4" t="s">
        <v>1946</v>
      </c>
      <c r="C383" s="5">
        <f t="shared" si="5"/>
        <v>24</v>
      </c>
      <c r="D383" s="4" t="s">
        <v>3294</v>
      </c>
      <c r="E383" s="5">
        <v>-24.9</v>
      </c>
      <c r="F383" s="5">
        <v>0</v>
      </c>
      <c r="G383" s="5">
        <v>235.54999999999998</v>
      </c>
    </row>
    <row r="384" spans="1:7" x14ac:dyDescent="0.15">
      <c r="A384" s="4" t="s">
        <v>387</v>
      </c>
      <c r="B384" s="4" t="s">
        <v>1947</v>
      </c>
      <c r="C384" s="5">
        <f t="shared" si="5"/>
        <v>24</v>
      </c>
      <c r="D384" s="4" t="s">
        <v>3295</v>
      </c>
      <c r="E384" s="5">
        <v>-23.7</v>
      </c>
      <c r="F384" s="5">
        <v>604.20000000000005</v>
      </c>
      <c r="G384" s="5">
        <v>0</v>
      </c>
    </row>
    <row r="385" spans="1:7" x14ac:dyDescent="0.15">
      <c r="A385" s="4" t="s">
        <v>388</v>
      </c>
      <c r="B385" s="4" t="s">
        <v>1948</v>
      </c>
      <c r="C385" s="5">
        <f t="shared" si="5"/>
        <v>24</v>
      </c>
      <c r="D385" s="4" t="s">
        <v>3296</v>
      </c>
      <c r="E385" s="5">
        <v>-24.1</v>
      </c>
      <c r="F385" s="5">
        <v>111.55</v>
      </c>
      <c r="G385" s="5">
        <v>80.254999999999995</v>
      </c>
    </row>
    <row r="386" spans="1:7" x14ac:dyDescent="0.15">
      <c r="A386" s="4" t="s">
        <v>389</v>
      </c>
      <c r="B386" s="4" t="s">
        <v>1949</v>
      </c>
      <c r="C386" s="5">
        <f t="shared" si="5"/>
        <v>24</v>
      </c>
      <c r="D386" s="4" t="s">
        <v>3297</v>
      </c>
      <c r="E386" s="5">
        <v>-43.2</v>
      </c>
      <c r="F386" s="5">
        <v>365.61500000000001</v>
      </c>
      <c r="G386" s="5">
        <v>0</v>
      </c>
    </row>
    <row r="387" spans="1:7" x14ac:dyDescent="0.15">
      <c r="A387" s="4" t="s">
        <v>390</v>
      </c>
      <c r="B387" s="4" t="s">
        <v>1950</v>
      </c>
      <c r="C387" s="5">
        <f t="shared" si="5"/>
        <v>24</v>
      </c>
      <c r="D387" s="4" t="s">
        <v>3298</v>
      </c>
      <c r="E387" s="5">
        <v>-26.2</v>
      </c>
      <c r="F387" s="5">
        <v>111.55</v>
      </c>
      <c r="G387" s="5">
        <v>80.254999999999995</v>
      </c>
    </row>
    <row r="388" spans="1:7" x14ac:dyDescent="0.15">
      <c r="A388" s="4" t="s">
        <v>391</v>
      </c>
      <c r="B388" s="4" t="s">
        <v>1951</v>
      </c>
      <c r="C388" s="5">
        <f t="shared" si="5"/>
        <v>24</v>
      </c>
      <c r="D388" s="4" t="s">
        <v>3299</v>
      </c>
      <c r="E388" s="5">
        <v>-27.5</v>
      </c>
      <c r="F388" s="5">
        <v>201.39999999999998</v>
      </c>
      <c r="G388" s="5">
        <v>0</v>
      </c>
    </row>
    <row r="389" spans="1:7" x14ac:dyDescent="0.15">
      <c r="A389" s="4" t="s">
        <v>392</v>
      </c>
      <c r="B389" s="4" t="s">
        <v>1952</v>
      </c>
      <c r="C389" s="5">
        <f t="shared" ref="C389:C452" si="6">LEN(SUBSTITUTE(B389," ",""))</f>
        <v>20</v>
      </c>
      <c r="D389" s="4" t="s">
        <v>3300</v>
      </c>
      <c r="E389" s="5">
        <v>-29</v>
      </c>
      <c r="F389" s="5">
        <v>773.04499999999996</v>
      </c>
      <c r="G389" s="5">
        <v>235.54999999999998</v>
      </c>
    </row>
    <row r="390" spans="1:7" x14ac:dyDescent="0.15">
      <c r="A390" s="4" t="s">
        <v>393</v>
      </c>
      <c r="B390" s="4" t="s">
        <v>1953</v>
      </c>
      <c r="C390" s="5">
        <f t="shared" si="6"/>
        <v>24</v>
      </c>
      <c r="D390" s="4" t="s">
        <v>3301</v>
      </c>
      <c r="E390" s="5">
        <v>-26</v>
      </c>
      <c r="F390" s="5">
        <v>879.96</v>
      </c>
      <c r="G390" s="5">
        <v>207.06</v>
      </c>
    </row>
    <row r="391" spans="1:7" x14ac:dyDescent="0.15">
      <c r="A391" s="4" t="s">
        <v>394</v>
      </c>
      <c r="B391" s="4" t="s">
        <v>1954</v>
      </c>
      <c r="C391" s="5">
        <f t="shared" si="6"/>
        <v>21</v>
      </c>
      <c r="D391" s="4" t="s">
        <v>3302</v>
      </c>
      <c r="E391" s="5">
        <v>-18.2</v>
      </c>
      <c r="F391" s="5">
        <v>302.10000000000002</v>
      </c>
      <c r="G391" s="5">
        <v>80.254999999999995</v>
      </c>
    </row>
    <row r="392" spans="1:7" x14ac:dyDescent="0.15">
      <c r="A392" s="4" t="s">
        <v>395</v>
      </c>
      <c r="B392" s="4" t="s">
        <v>1955</v>
      </c>
      <c r="C392" s="5">
        <f t="shared" si="6"/>
        <v>24</v>
      </c>
      <c r="D392" s="4" t="s">
        <v>3303</v>
      </c>
      <c r="E392" s="5">
        <v>-27.2</v>
      </c>
      <c r="F392" s="5">
        <v>328.43</v>
      </c>
      <c r="G392" s="5">
        <v>0</v>
      </c>
    </row>
    <row r="393" spans="1:7" x14ac:dyDescent="0.15">
      <c r="A393" s="4" t="s">
        <v>396</v>
      </c>
      <c r="B393" s="4" t="s">
        <v>1956</v>
      </c>
      <c r="C393" s="5">
        <f t="shared" si="6"/>
        <v>24</v>
      </c>
      <c r="D393" s="4" t="s">
        <v>3304</v>
      </c>
      <c r="E393" s="5">
        <v>-19.899999999999999</v>
      </c>
      <c r="F393" s="5">
        <v>238.58499999999998</v>
      </c>
      <c r="G393" s="5">
        <v>0</v>
      </c>
    </row>
    <row r="394" spans="1:7" x14ac:dyDescent="0.15">
      <c r="A394" s="4" t="s">
        <v>397</v>
      </c>
      <c r="B394" s="4" t="s">
        <v>1791</v>
      </c>
      <c r="C394" s="5">
        <f t="shared" si="6"/>
        <v>24</v>
      </c>
      <c r="D394" s="4" t="s">
        <v>3305</v>
      </c>
      <c r="E394" s="5">
        <v>-66.2</v>
      </c>
      <c r="F394" s="5">
        <v>3287.48</v>
      </c>
      <c r="G394" s="5">
        <v>4957.0349999999999</v>
      </c>
    </row>
    <row r="395" spans="1:7" x14ac:dyDescent="0.15">
      <c r="A395" s="4" t="s">
        <v>398</v>
      </c>
      <c r="B395" s="4" t="s">
        <v>1791</v>
      </c>
      <c r="C395" s="5">
        <f t="shared" si="6"/>
        <v>24</v>
      </c>
      <c r="D395" s="4" t="s">
        <v>3306</v>
      </c>
      <c r="E395" s="5">
        <v>-65.5</v>
      </c>
      <c r="F395" s="5">
        <v>3287.48</v>
      </c>
      <c r="G395" s="5">
        <v>4957.0349999999999</v>
      </c>
    </row>
    <row r="396" spans="1:7" x14ac:dyDescent="0.15">
      <c r="A396" s="4" t="s">
        <v>399</v>
      </c>
      <c r="B396" s="4" t="s">
        <v>1957</v>
      </c>
      <c r="C396" s="5">
        <f t="shared" si="6"/>
        <v>24</v>
      </c>
      <c r="D396" s="4" t="s">
        <v>3307</v>
      </c>
      <c r="E396" s="5">
        <v>-20</v>
      </c>
      <c r="F396" s="5">
        <v>201.39999999999998</v>
      </c>
      <c r="G396" s="5">
        <v>0</v>
      </c>
    </row>
    <row r="397" spans="1:7" x14ac:dyDescent="0.15">
      <c r="A397" s="4" t="s">
        <v>400</v>
      </c>
      <c r="B397" s="4" t="s">
        <v>1958</v>
      </c>
      <c r="C397" s="5">
        <f t="shared" si="6"/>
        <v>24</v>
      </c>
      <c r="D397" s="4" t="s">
        <v>3308</v>
      </c>
      <c r="E397" s="5">
        <v>-20.399999999999999</v>
      </c>
      <c r="F397" s="5">
        <v>529.83000000000004</v>
      </c>
      <c r="G397" s="5">
        <v>80.254999999999995</v>
      </c>
    </row>
    <row r="398" spans="1:7" x14ac:dyDescent="0.15">
      <c r="A398" s="4" t="s">
        <v>401</v>
      </c>
      <c r="B398" s="4" t="s">
        <v>1959</v>
      </c>
      <c r="C398" s="5">
        <f t="shared" si="6"/>
        <v>24</v>
      </c>
      <c r="D398" s="4" t="s">
        <v>3309</v>
      </c>
      <c r="E398" s="5">
        <v>-20.8</v>
      </c>
      <c r="F398" s="5">
        <v>201.39999999999998</v>
      </c>
      <c r="G398" s="5">
        <v>0</v>
      </c>
    </row>
    <row r="399" spans="1:7" x14ac:dyDescent="0.15">
      <c r="A399" s="4" t="s">
        <v>402</v>
      </c>
      <c r="B399" s="4" t="s">
        <v>1960</v>
      </c>
      <c r="C399" s="5">
        <f t="shared" si="6"/>
        <v>24</v>
      </c>
      <c r="D399" s="4" t="s">
        <v>3310</v>
      </c>
      <c r="E399" s="5">
        <v>-20.8</v>
      </c>
      <c r="F399" s="5">
        <v>127.035</v>
      </c>
      <c r="G399" s="5">
        <v>103.53</v>
      </c>
    </row>
    <row r="400" spans="1:7" x14ac:dyDescent="0.15">
      <c r="A400" s="4" t="s">
        <v>403</v>
      </c>
      <c r="B400" s="4" t="s">
        <v>1961</v>
      </c>
      <c r="C400" s="5">
        <f t="shared" si="6"/>
        <v>24</v>
      </c>
      <c r="D400" s="4" t="s">
        <v>3311</v>
      </c>
      <c r="E400" s="5">
        <v>-19.5</v>
      </c>
      <c r="F400" s="5">
        <v>201.39999999999998</v>
      </c>
      <c r="G400" s="5">
        <v>487.96</v>
      </c>
    </row>
    <row r="401" spans="1:7" x14ac:dyDescent="0.15">
      <c r="A401" s="4" t="s">
        <v>404</v>
      </c>
      <c r="B401" s="4" t="s">
        <v>1962</v>
      </c>
      <c r="C401" s="5">
        <f t="shared" si="6"/>
        <v>21</v>
      </c>
      <c r="D401" s="4" t="s">
        <v>3312</v>
      </c>
      <c r="E401" s="5">
        <v>-21.1</v>
      </c>
      <c r="F401" s="5">
        <v>127.035</v>
      </c>
      <c r="G401" s="5">
        <v>80.254999999999995</v>
      </c>
    </row>
    <row r="402" spans="1:7" x14ac:dyDescent="0.15">
      <c r="A402" s="4" t="s">
        <v>405</v>
      </c>
      <c r="B402" s="4" t="s">
        <v>1963</v>
      </c>
      <c r="C402" s="5">
        <f t="shared" si="6"/>
        <v>24</v>
      </c>
      <c r="D402" s="4" t="s">
        <v>3313</v>
      </c>
      <c r="E402" s="5">
        <v>-34.299999999999997</v>
      </c>
      <c r="F402" s="5">
        <v>275.76499999999999</v>
      </c>
      <c r="G402" s="5">
        <v>0</v>
      </c>
    </row>
    <row r="403" spans="1:7" x14ac:dyDescent="0.15">
      <c r="A403" s="4" t="s">
        <v>406</v>
      </c>
      <c r="B403" s="4" t="s">
        <v>1898</v>
      </c>
      <c r="C403" s="5">
        <f t="shared" si="6"/>
        <v>24</v>
      </c>
      <c r="D403" s="4" t="s">
        <v>3314</v>
      </c>
      <c r="E403" s="5">
        <v>-33.799999999999997</v>
      </c>
      <c r="F403" s="5">
        <v>577.8599999999999</v>
      </c>
      <c r="G403" s="5">
        <v>0</v>
      </c>
    </row>
    <row r="404" spans="1:7" x14ac:dyDescent="0.15">
      <c r="A404" s="4" t="s">
        <v>407</v>
      </c>
      <c r="B404" s="4" t="s">
        <v>1958</v>
      </c>
      <c r="C404" s="5">
        <f t="shared" si="6"/>
        <v>24</v>
      </c>
      <c r="D404" s="4" t="s">
        <v>3315</v>
      </c>
      <c r="E404" s="5">
        <v>-25.6</v>
      </c>
      <c r="F404" s="5">
        <v>529.83000000000004</v>
      </c>
      <c r="G404" s="5">
        <v>80.254999999999995</v>
      </c>
    </row>
    <row r="405" spans="1:7" x14ac:dyDescent="0.15">
      <c r="A405" s="4" t="s">
        <v>408</v>
      </c>
      <c r="B405" s="4" t="s">
        <v>1964</v>
      </c>
      <c r="C405" s="5">
        <f t="shared" si="6"/>
        <v>22</v>
      </c>
      <c r="D405" s="4" t="s">
        <v>3316</v>
      </c>
      <c r="E405" s="5">
        <v>-20</v>
      </c>
      <c r="F405" s="5">
        <v>1886.9549999999999</v>
      </c>
      <c r="G405" s="5">
        <v>379.21</v>
      </c>
    </row>
    <row r="406" spans="1:7" x14ac:dyDescent="0.15">
      <c r="A406" s="4" t="s">
        <v>409</v>
      </c>
      <c r="B406" s="4" t="s">
        <v>1965</v>
      </c>
      <c r="C406" s="5">
        <f t="shared" si="6"/>
        <v>24</v>
      </c>
      <c r="D406" s="4" t="s">
        <v>3317</v>
      </c>
      <c r="E406" s="5">
        <v>-19.8</v>
      </c>
      <c r="F406" s="5">
        <v>238.58499999999998</v>
      </c>
      <c r="G406" s="5">
        <v>103.53</v>
      </c>
    </row>
    <row r="407" spans="1:7" x14ac:dyDescent="0.15">
      <c r="A407" s="4" t="s">
        <v>410</v>
      </c>
      <c r="B407" s="4" t="s">
        <v>1966</v>
      </c>
      <c r="C407" s="5">
        <f t="shared" si="6"/>
        <v>24</v>
      </c>
      <c r="D407" s="4" t="s">
        <v>3318</v>
      </c>
      <c r="E407" s="5">
        <v>-18.100000000000001</v>
      </c>
      <c r="F407" s="5">
        <v>365.61500000000001</v>
      </c>
      <c r="G407" s="5">
        <v>80.254999999999995</v>
      </c>
    </row>
    <row r="408" spans="1:7" x14ac:dyDescent="0.15">
      <c r="A408" s="4" t="s">
        <v>411</v>
      </c>
      <c r="B408" s="4" t="s">
        <v>1967</v>
      </c>
      <c r="C408" s="5">
        <f t="shared" si="6"/>
        <v>21</v>
      </c>
      <c r="D408" s="4" t="s">
        <v>3319</v>
      </c>
      <c r="E408" s="5">
        <v>-31.2</v>
      </c>
      <c r="F408" s="5">
        <v>254.065</v>
      </c>
      <c r="G408" s="5">
        <v>80.254999999999995</v>
      </c>
    </row>
    <row r="409" spans="1:7" x14ac:dyDescent="0.15">
      <c r="A409" s="4" t="s">
        <v>412</v>
      </c>
      <c r="B409" s="4" t="s">
        <v>1968</v>
      </c>
      <c r="C409" s="5">
        <f t="shared" si="6"/>
        <v>24</v>
      </c>
      <c r="D409" s="4" t="s">
        <v>3320</v>
      </c>
      <c r="E409" s="5">
        <v>-18.2</v>
      </c>
      <c r="F409" s="5">
        <v>74.364999999999995</v>
      </c>
      <c r="G409" s="5">
        <v>80.254999999999995</v>
      </c>
    </row>
    <row r="410" spans="1:7" x14ac:dyDescent="0.15">
      <c r="A410" s="4" t="s">
        <v>413</v>
      </c>
      <c r="B410" s="4" t="s">
        <v>1969</v>
      </c>
      <c r="C410" s="5">
        <f t="shared" si="6"/>
        <v>24</v>
      </c>
      <c r="D410" s="4" t="s">
        <v>3321</v>
      </c>
      <c r="E410" s="5">
        <v>-36.4</v>
      </c>
      <c r="F410" s="5">
        <v>223.1</v>
      </c>
      <c r="G410" s="5">
        <v>103.53</v>
      </c>
    </row>
    <row r="411" spans="1:7" x14ac:dyDescent="0.15">
      <c r="A411" s="4" t="s">
        <v>414</v>
      </c>
      <c r="B411" s="4" t="s">
        <v>1970</v>
      </c>
      <c r="C411" s="5">
        <f t="shared" si="6"/>
        <v>21</v>
      </c>
      <c r="D411" s="4" t="s">
        <v>3322</v>
      </c>
      <c r="E411" s="5">
        <v>-20.100000000000001</v>
      </c>
      <c r="F411" s="5">
        <v>365.61500000000001</v>
      </c>
      <c r="G411" s="5">
        <v>240.77</v>
      </c>
    </row>
    <row r="412" spans="1:7" x14ac:dyDescent="0.15">
      <c r="A412" s="4" t="s">
        <v>415</v>
      </c>
      <c r="B412" s="4" t="s">
        <v>1971</v>
      </c>
      <c r="C412" s="5">
        <f t="shared" si="6"/>
        <v>24</v>
      </c>
      <c r="D412" s="4" t="s">
        <v>3323</v>
      </c>
      <c r="E412" s="5">
        <v>-21.3</v>
      </c>
      <c r="F412" s="5">
        <v>424.5</v>
      </c>
      <c r="G412" s="5">
        <v>0</v>
      </c>
    </row>
    <row r="413" spans="1:7" x14ac:dyDescent="0.15">
      <c r="A413" s="4" t="s">
        <v>416</v>
      </c>
      <c r="B413" s="4" t="s">
        <v>1972</v>
      </c>
      <c r="C413" s="5">
        <f t="shared" si="6"/>
        <v>24</v>
      </c>
      <c r="D413" s="4" t="s">
        <v>3323</v>
      </c>
      <c r="E413" s="5">
        <v>-21.3</v>
      </c>
      <c r="F413" s="5">
        <v>3431.5749999999998</v>
      </c>
      <c r="G413" s="5">
        <v>792.13</v>
      </c>
    </row>
    <row r="414" spans="1:7" x14ac:dyDescent="0.15">
      <c r="A414" s="4" t="s">
        <v>417</v>
      </c>
      <c r="B414" s="4" t="s">
        <v>1973</v>
      </c>
      <c r="C414" s="5">
        <f t="shared" si="6"/>
        <v>20</v>
      </c>
      <c r="D414" s="4" t="s">
        <v>3324</v>
      </c>
      <c r="E414" s="5">
        <v>-18.600000000000001</v>
      </c>
      <c r="F414" s="5">
        <v>1346.27</v>
      </c>
      <c r="G414" s="5">
        <v>1062.595</v>
      </c>
    </row>
    <row r="415" spans="1:7" x14ac:dyDescent="0.15">
      <c r="A415" s="4" t="s">
        <v>418</v>
      </c>
      <c r="B415" s="4" t="s">
        <v>1974</v>
      </c>
      <c r="C415" s="5">
        <f t="shared" si="6"/>
        <v>24</v>
      </c>
      <c r="D415" s="4" t="s">
        <v>3325</v>
      </c>
      <c r="E415" s="5">
        <v>-20.100000000000001</v>
      </c>
      <c r="F415" s="5">
        <v>630.53</v>
      </c>
      <c r="G415" s="5">
        <v>80.254999999999995</v>
      </c>
    </row>
    <row r="416" spans="1:7" x14ac:dyDescent="0.15">
      <c r="A416" s="4" t="s">
        <v>419</v>
      </c>
      <c r="B416" s="4" t="s">
        <v>1975</v>
      </c>
      <c r="C416" s="5">
        <f t="shared" si="6"/>
        <v>24</v>
      </c>
      <c r="D416" s="4" t="s">
        <v>3326</v>
      </c>
      <c r="E416" s="5">
        <v>-20.100000000000001</v>
      </c>
      <c r="F416" s="5">
        <v>254.065</v>
      </c>
      <c r="G416" s="5">
        <v>103.53</v>
      </c>
    </row>
    <row r="417" spans="1:7" x14ac:dyDescent="0.15">
      <c r="A417" s="4" t="s">
        <v>420</v>
      </c>
      <c r="B417" s="4" t="s">
        <v>1976</v>
      </c>
      <c r="C417" s="5">
        <f t="shared" si="6"/>
        <v>24</v>
      </c>
      <c r="D417" s="4" t="s">
        <v>3327</v>
      </c>
      <c r="E417" s="5">
        <v>-32.299999999999997</v>
      </c>
      <c r="F417" s="5">
        <v>148.72999999999999</v>
      </c>
      <c r="G417" s="5">
        <v>80.254999999999995</v>
      </c>
    </row>
    <row r="418" spans="1:7" x14ac:dyDescent="0.15">
      <c r="A418" s="4" t="s">
        <v>421</v>
      </c>
      <c r="B418" s="4" t="s">
        <v>1977</v>
      </c>
      <c r="C418" s="5">
        <f t="shared" si="6"/>
        <v>22</v>
      </c>
      <c r="D418" s="4" t="s">
        <v>3328</v>
      </c>
      <c r="E418" s="5">
        <v>-19.8</v>
      </c>
      <c r="F418" s="5">
        <v>312.95</v>
      </c>
      <c r="G418" s="5">
        <v>0</v>
      </c>
    </row>
    <row r="419" spans="1:7" x14ac:dyDescent="0.15">
      <c r="A419" s="4" t="s">
        <v>422</v>
      </c>
      <c r="B419" s="4" t="s">
        <v>1978</v>
      </c>
      <c r="C419" s="5">
        <f t="shared" si="6"/>
        <v>24</v>
      </c>
      <c r="D419" s="4" t="s">
        <v>3329</v>
      </c>
      <c r="E419" s="5">
        <v>-33.299999999999997</v>
      </c>
      <c r="F419" s="5">
        <v>1240.94</v>
      </c>
      <c r="G419" s="5">
        <v>0</v>
      </c>
    </row>
    <row r="420" spans="1:7" x14ac:dyDescent="0.15">
      <c r="A420" s="4" t="s">
        <v>423</v>
      </c>
      <c r="B420" s="4" t="s">
        <v>1632</v>
      </c>
      <c r="C420" s="5">
        <f t="shared" si="6"/>
        <v>24</v>
      </c>
      <c r="D420" s="4" t="s">
        <v>3330</v>
      </c>
      <c r="E420" s="5">
        <v>-52.1</v>
      </c>
      <c r="F420" s="5">
        <v>2263.415</v>
      </c>
      <c r="G420" s="5">
        <v>539.72499999999991</v>
      </c>
    </row>
    <row r="421" spans="1:7" x14ac:dyDescent="0.15">
      <c r="A421" s="4" t="s">
        <v>424</v>
      </c>
      <c r="B421" s="4" t="s">
        <v>1979</v>
      </c>
      <c r="C421" s="5">
        <f t="shared" si="6"/>
        <v>23</v>
      </c>
      <c r="D421" s="4" t="s">
        <v>3331</v>
      </c>
      <c r="E421" s="5">
        <v>-24.7</v>
      </c>
      <c r="F421" s="5">
        <v>413.65</v>
      </c>
      <c r="G421" s="5">
        <v>103.53</v>
      </c>
    </row>
    <row r="422" spans="1:7" x14ac:dyDescent="0.15">
      <c r="A422" s="4" t="s">
        <v>425</v>
      </c>
      <c r="B422" s="4" t="s">
        <v>1980</v>
      </c>
      <c r="C422" s="5">
        <f t="shared" si="6"/>
        <v>24</v>
      </c>
      <c r="D422" s="4" t="s">
        <v>3332</v>
      </c>
      <c r="E422" s="5">
        <v>-23.3</v>
      </c>
      <c r="F422" s="5">
        <v>4399.8</v>
      </c>
      <c r="G422" s="5">
        <v>2158.9</v>
      </c>
    </row>
    <row r="423" spans="1:7" x14ac:dyDescent="0.15">
      <c r="A423" s="4" t="s">
        <v>426</v>
      </c>
      <c r="B423" s="4" t="s">
        <v>1981</v>
      </c>
      <c r="C423" s="5">
        <f t="shared" si="6"/>
        <v>24</v>
      </c>
      <c r="D423" s="4" t="s">
        <v>3333</v>
      </c>
      <c r="E423" s="5">
        <v>-27.7</v>
      </c>
      <c r="F423" s="5">
        <v>455.46500000000003</v>
      </c>
      <c r="G423" s="5">
        <v>120.38500000000001</v>
      </c>
    </row>
    <row r="424" spans="1:7" x14ac:dyDescent="0.15">
      <c r="A424" s="4" t="s">
        <v>427</v>
      </c>
      <c r="B424" s="4" t="s">
        <v>1982</v>
      </c>
      <c r="C424" s="5">
        <f t="shared" si="6"/>
        <v>24</v>
      </c>
      <c r="D424" s="4" t="s">
        <v>3334</v>
      </c>
      <c r="E424" s="5">
        <v>-23.7</v>
      </c>
      <c r="F424" s="5">
        <v>312.95</v>
      </c>
      <c r="G424" s="5">
        <v>0</v>
      </c>
    </row>
    <row r="425" spans="1:7" x14ac:dyDescent="0.15">
      <c r="A425" s="4" t="s">
        <v>428</v>
      </c>
      <c r="B425" s="4" t="s">
        <v>1983</v>
      </c>
      <c r="C425" s="5">
        <f t="shared" si="6"/>
        <v>24</v>
      </c>
      <c r="D425" s="4" t="s">
        <v>3335</v>
      </c>
      <c r="E425" s="5">
        <v>-19.5</v>
      </c>
      <c r="F425" s="5">
        <v>540.67999999999995</v>
      </c>
      <c r="G425" s="5">
        <v>0</v>
      </c>
    </row>
    <row r="426" spans="1:7" x14ac:dyDescent="0.15">
      <c r="A426" s="4" t="s">
        <v>429</v>
      </c>
      <c r="B426" s="4" t="s">
        <v>1984</v>
      </c>
      <c r="C426" s="5">
        <f t="shared" si="6"/>
        <v>24</v>
      </c>
      <c r="D426" s="4" t="s">
        <v>3336</v>
      </c>
      <c r="E426" s="5">
        <v>-29</v>
      </c>
      <c r="F426" s="5">
        <v>450.83</v>
      </c>
      <c r="G426" s="5">
        <v>160.51499999999999</v>
      </c>
    </row>
    <row r="427" spans="1:7" x14ac:dyDescent="0.15">
      <c r="A427" s="4" t="s">
        <v>430</v>
      </c>
      <c r="B427" s="4" t="s">
        <v>1703</v>
      </c>
      <c r="C427" s="5">
        <f t="shared" si="6"/>
        <v>21</v>
      </c>
      <c r="D427" s="4" t="s">
        <v>3337</v>
      </c>
      <c r="E427" s="5">
        <v>-28.8</v>
      </c>
      <c r="F427" s="5">
        <v>264.91500000000002</v>
      </c>
      <c r="G427" s="5">
        <v>700.24</v>
      </c>
    </row>
    <row r="428" spans="1:7" x14ac:dyDescent="0.15">
      <c r="A428" s="4" t="s">
        <v>431</v>
      </c>
      <c r="B428" s="4" t="s">
        <v>1985</v>
      </c>
      <c r="C428" s="5">
        <f t="shared" si="6"/>
        <v>24</v>
      </c>
      <c r="D428" s="4" t="s">
        <v>3338</v>
      </c>
      <c r="E428" s="5">
        <v>-23.8</v>
      </c>
      <c r="F428" s="5">
        <v>148.72999999999999</v>
      </c>
      <c r="G428" s="5">
        <v>235.54999999999998</v>
      </c>
    </row>
    <row r="429" spans="1:7" x14ac:dyDescent="0.15">
      <c r="A429" s="4" t="s">
        <v>432</v>
      </c>
      <c r="B429" s="4" t="s">
        <v>1986</v>
      </c>
      <c r="C429" s="5">
        <f t="shared" si="6"/>
        <v>24</v>
      </c>
      <c r="D429" s="4" t="s">
        <v>3339</v>
      </c>
      <c r="E429" s="5">
        <v>-23</v>
      </c>
      <c r="F429" s="5">
        <v>127.035</v>
      </c>
      <c r="G429" s="5">
        <v>103.53</v>
      </c>
    </row>
    <row r="430" spans="1:7" x14ac:dyDescent="0.15">
      <c r="A430" s="4" t="s">
        <v>433</v>
      </c>
      <c r="B430" s="4" t="s">
        <v>1987</v>
      </c>
      <c r="C430" s="5">
        <f t="shared" si="6"/>
        <v>22</v>
      </c>
      <c r="D430" s="4" t="s">
        <v>3340</v>
      </c>
      <c r="E430" s="5">
        <v>-22.2</v>
      </c>
      <c r="F430" s="5">
        <v>365.61500000000001</v>
      </c>
      <c r="G430" s="5">
        <v>120.38500000000001</v>
      </c>
    </row>
    <row r="431" spans="1:7" x14ac:dyDescent="0.15">
      <c r="A431" s="4" t="s">
        <v>434</v>
      </c>
      <c r="B431" s="4" t="s">
        <v>1988</v>
      </c>
      <c r="C431" s="5">
        <f t="shared" si="6"/>
        <v>21</v>
      </c>
      <c r="D431" s="4" t="s">
        <v>3341</v>
      </c>
      <c r="E431" s="5">
        <v>-19.3</v>
      </c>
      <c r="F431" s="5">
        <v>302.10000000000002</v>
      </c>
      <c r="G431" s="5">
        <v>0</v>
      </c>
    </row>
    <row r="432" spans="1:7" x14ac:dyDescent="0.15">
      <c r="A432" s="4" t="s">
        <v>435</v>
      </c>
      <c r="B432" s="4" t="s">
        <v>1989</v>
      </c>
      <c r="C432" s="5">
        <f t="shared" si="6"/>
        <v>24</v>
      </c>
      <c r="D432" s="4" t="s">
        <v>3342</v>
      </c>
      <c r="E432" s="5">
        <v>-19.3</v>
      </c>
      <c r="F432" s="5">
        <v>201.39999999999998</v>
      </c>
      <c r="G432" s="5">
        <v>80.254999999999995</v>
      </c>
    </row>
    <row r="433" spans="1:7" x14ac:dyDescent="0.15">
      <c r="A433" s="4" t="s">
        <v>436</v>
      </c>
      <c r="B433" s="4" t="s">
        <v>1680</v>
      </c>
      <c r="C433" s="5">
        <f t="shared" si="6"/>
        <v>24</v>
      </c>
      <c r="D433" s="4" t="s">
        <v>3343</v>
      </c>
      <c r="E433" s="5">
        <v>-23.9</v>
      </c>
      <c r="F433" s="5">
        <v>0</v>
      </c>
      <c r="G433" s="5">
        <v>3336.66</v>
      </c>
    </row>
    <row r="434" spans="1:7" x14ac:dyDescent="0.15">
      <c r="A434" s="4" t="s">
        <v>437</v>
      </c>
      <c r="B434" s="4" t="s">
        <v>1990</v>
      </c>
      <c r="C434" s="5">
        <f t="shared" si="6"/>
        <v>24</v>
      </c>
      <c r="D434" s="4" t="s">
        <v>3344</v>
      </c>
      <c r="E434" s="5">
        <v>-19.100000000000001</v>
      </c>
      <c r="F434" s="5">
        <v>0</v>
      </c>
      <c r="G434" s="5">
        <v>459.46499999999997</v>
      </c>
    </row>
    <row r="435" spans="1:7" x14ac:dyDescent="0.15">
      <c r="A435" s="4" t="s">
        <v>438</v>
      </c>
      <c r="B435" s="4" t="s">
        <v>1991</v>
      </c>
      <c r="C435" s="5">
        <f t="shared" si="6"/>
        <v>24</v>
      </c>
      <c r="D435" s="4" t="s">
        <v>3345</v>
      </c>
      <c r="E435" s="5">
        <v>-19.600000000000001</v>
      </c>
      <c r="F435" s="5">
        <v>111.55</v>
      </c>
      <c r="G435" s="5">
        <v>120.38500000000001</v>
      </c>
    </row>
    <row r="436" spans="1:7" x14ac:dyDescent="0.15">
      <c r="A436" s="4" t="s">
        <v>439</v>
      </c>
      <c r="B436" s="4" t="s">
        <v>1992</v>
      </c>
      <c r="C436" s="5">
        <f t="shared" si="6"/>
        <v>23</v>
      </c>
      <c r="D436" s="4" t="s">
        <v>3346</v>
      </c>
      <c r="E436" s="5">
        <v>-23.5</v>
      </c>
      <c r="F436" s="5">
        <v>0</v>
      </c>
      <c r="G436" s="5">
        <v>183.785</v>
      </c>
    </row>
    <row r="437" spans="1:7" x14ac:dyDescent="0.15">
      <c r="A437" s="4" t="s">
        <v>440</v>
      </c>
      <c r="B437" s="4" t="s">
        <v>1993</v>
      </c>
      <c r="C437" s="5">
        <f t="shared" si="6"/>
        <v>24</v>
      </c>
      <c r="D437" s="4" t="s">
        <v>3347</v>
      </c>
      <c r="E437" s="5">
        <v>-18.8</v>
      </c>
      <c r="F437" s="5">
        <v>127.035</v>
      </c>
      <c r="G437" s="5">
        <v>80.254999999999995</v>
      </c>
    </row>
    <row r="438" spans="1:7" x14ac:dyDescent="0.15">
      <c r="A438" s="4" t="s">
        <v>441</v>
      </c>
      <c r="B438" s="4" t="s">
        <v>1994</v>
      </c>
      <c r="C438" s="5">
        <f t="shared" si="6"/>
        <v>24</v>
      </c>
      <c r="D438" s="4" t="s">
        <v>3348</v>
      </c>
      <c r="E438" s="5">
        <v>-19.899999999999999</v>
      </c>
      <c r="F438" s="5">
        <v>264.91500000000002</v>
      </c>
      <c r="G438" s="5">
        <v>80.254999999999995</v>
      </c>
    </row>
    <row r="439" spans="1:7" x14ac:dyDescent="0.15">
      <c r="A439" s="4" t="s">
        <v>442</v>
      </c>
      <c r="B439" s="4" t="s">
        <v>1995</v>
      </c>
      <c r="C439" s="5">
        <f t="shared" si="6"/>
        <v>24</v>
      </c>
      <c r="D439" s="4" t="s">
        <v>3349</v>
      </c>
      <c r="E439" s="5">
        <v>-22.1</v>
      </c>
      <c r="F439" s="5">
        <v>201.39999999999998</v>
      </c>
      <c r="G439" s="5">
        <v>0</v>
      </c>
    </row>
    <row r="440" spans="1:7" x14ac:dyDescent="0.15">
      <c r="A440" s="4" t="s">
        <v>443</v>
      </c>
      <c r="B440" s="4" t="s">
        <v>1996</v>
      </c>
      <c r="C440" s="5">
        <f t="shared" si="6"/>
        <v>24</v>
      </c>
      <c r="D440" s="4" t="s">
        <v>3350</v>
      </c>
      <c r="E440" s="5">
        <v>-37.200000000000003</v>
      </c>
      <c r="F440" s="5">
        <v>223.1</v>
      </c>
      <c r="G440" s="5">
        <v>120.38500000000001</v>
      </c>
    </row>
    <row r="441" spans="1:7" x14ac:dyDescent="0.15">
      <c r="A441" s="4" t="s">
        <v>444</v>
      </c>
      <c r="B441" s="4" t="s">
        <v>1997</v>
      </c>
      <c r="C441" s="5">
        <f t="shared" si="6"/>
        <v>24</v>
      </c>
      <c r="D441" s="4" t="s">
        <v>3351</v>
      </c>
      <c r="E441" s="5">
        <v>-26</v>
      </c>
      <c r="F441" s="5">
        <v>450.83</v>
      </c>
      <c r="G441" s="5">
        <v>103.53</v>
      </c>
    </row>
    <row r="442" spans="1:7" x14ac:dyDescent="0.15">
      <c r="A442" s="4" t="s">
        <v>445</v>
      </c>
      <c r="B442" s="4" t="s">
        <v>1998</v>
      </c>
      <c r="C442" s="5">
        <f t="shared" si="6"/>
        <v>24</v>
      </c>
      <c r="D442" s="4" t="s">
        <v>3352</v>
      </c>
      <c r="E442" s="5">
        <v>-20.7</v>
      </c>
      <c r="F442" s="5">
        <v>190.55</v>
      </c>
      <c r="G442" s="5">
        <v>120.38500000000001</v>
      </c>
    </row>
    <row r="443" spans="1:7" x14ac:dyDescent="0.15">
      <c r="A443" s="4" t="s">
        <v>446</v>
      </c>
      <c r="B443" s="4" t="s">
        <v>1999</v>
      </c>
      <c r="C443" s="5">
        <f t="shared" si="6"/>
        <v>24</v>
      </c>
      <c r="D443" s="4" t="s">
        <v>3353</v>
      </c>
      <c r="E443" s="5">
        <v>-18.2</v>
      </c>
      <c r="F443" s="5">
        <v>201.39999999999998</v>
      </c>
      <c r="G443" s="5">
        <v>0</v>
      </c>
    </row>
    <row r="444" spans="1:7" x14ac:dyDescent="0.15">
      <c r="A444" s="4" t="s">
        <v>447</v>
      </c>
      <c r="B444" s="4" t="s">
        <v>2000</v>
      </c>
      <c r="C444" s="5">
        <f t="shared" si="6"/>
        <v>24</v>
      </c>
      <c r="D444" s="4" t="s">
        <v>3354</v>
      </c>
      <c r="E444" s="5">
        <v>-27.6</v>
      </c>
      <c r="F444" s="5">
        <v>339.28</v>
      </c>
      <c r="G444" s="5">
        <v>80.254999999999995</v>
      </c>
    </row>
    <row r="445" spans="1:7" x14ac:dyDescent="0.15">
      <c r="A445" s="4" t="s">
        <v>448</v>
      </c>
      <c r="B445" s="4" t="s">
        <v>2001</v>
      </c>
      <c r="C445" s="5">
        <f t="shared" si="6"/>
        <v>24</v>
      </c>
      <c r="D445" s="4" t="s">
        <v>3355</v>
      </c>
      <c r="E445" s="5">
        <v>-18.600000000000001</v>
      </c>
      <c r="F445" s="5">
        <v>223.1</v>
      </c>
      <c r="G445" s="5">
        <v>103.53</v>
      </c>
    </row>
    <row r="446" spans="1:7" x14ac:dyDescent="0.15">
      <c r="A446" s="4" t="s">
        <v>449</v>
      </c>
      <c r="B446" s="4" t="s">
        <v>2002</v>
      </c>
      <c r="C446" s="5">
        <f t="shared" si="6"/>
        <v>24</v>
      </c>
      <c r="D446" s="4" t="s">
        <v>3356</v>
      </c>
      <c r="E446" s="5">
        <v>-26.1</v>
      </c>
      <c r="F446" s="5">
        <v>1749.0700000000002</v>
      </c>
      <c r="G446" s="5">
        <v>280.89999999999998</v>
      </c>
    </row>
    <row r="447" spans="1:7" x14ac:dyDescent="0.15">
      <c r="A447" s="4" t="s">
        <v>450</v>
      </c>
      <c r="B447" s="4" t="s">
        <v>2003</v>
      </c>
      <c r="C447" s="5">
        <f t="shared" si="6"/>
        <v>24</v>
      </c>
      <c r="D447" s="4" t="s">
        <v>3357</v>
      </c>
      <c r="E447" s="5">
        <v>-24.2</v>
      </c>
      <c r="F447" s="5">
        <v>439.98</v>
      </c>
      <c r="G447" s="5">
        <v>80.254999999999995</v>
      </c>
    </row>
    <row r="448" spans="1:7" x14ac:dyDescent="0.15">
      <c r="A448" s="4" t="s">
        <v>451</v>
      </c>
      <c r="B448" s="4" t="s">
        <v>2004</v>
      </c>
      <c r="C448" s="5">
        <f t="shared" si="6"/>
        <v>21</v>
      </c>
      <c r="D448" s="4" t="s">
        <v>3358</v>
      </c>
      <c r="E448" s="5">
        <v>-20.5</v>
      </c>
      <c r="F448" s="5">
        <v>0</v>
      </c>
      <c r="G448" s="5">
        <v>649.66999999999996</v>
      </c>
    </row>
    <row r="449" spans="1:7" x14ac:dyDescent="0.15">
      <c r="A449" s="4" t="s">
        <v>452</v>
      </c>
      <c r="B449" s="4" t="s">
        <v>2005</v>
      </c>
      <c r="C449" s="5">
        <f t="shared" si="6"/>
        <v>22</v>
      </c>
      <c r="D449" s="4" t="s">
        <v>3359</v>
      </c>
      <c r="E449" s="5">
        <v>-20.5</v>
      </c>
      <c r="F449" s="5">
        <v>540.67999999999995</v>
      </c>
      <c r="G449" s="5">
        <v>155.29499999999999</v>
      </c>
    </row>
    <row r="450" spans="1:7" x14ac:dyDescent="0.15">
      <c r="A450" s="4" t="s">
        <v>453</v>
      </c>
      <c r="B450" s="4" t="s">
        <v>2006</v>
      </c>
      <c r="C450" s="5">
        <f t="shared" si="6"/>
        <v>21</v>
      </c>
      <c r="D450" s="4" t="s">
        <v>3360</v>
      </c>
      <c r="E450" s="5">
        <v>-37.1</v>
      </c>
      <c r="F450" s="5">
        <v>0</v>
      </c>
      <c r="G450" s="5">
        <v>223.91500000000002</v>
      </c>
    </row>
    <row r="451" spans="1:7" x14ac:dyDescent="0.15">
      <c r="A451" s="4" t="s">
        <v>454</v>
      </c>
      <c r="B451" s="4" t="s">
        <v>2007</v>
      </c>
      <c r="C451" s="5">
        <f t="shared" si="6"/>
        <v>24</v>
      </c>
      <c r="D451" s="4" t="s">
        <v>3361</v>
      </c>
      <c r="E451" s="5">
        <v>-18.399999999999999</v>
      </c>
      <c r="F451" s="5">
        <v>402.79499999999996</v>
      </c>
      <c r="G451" s="5">
        <v>155.29499999999999</v>
      </c>
    </row>
    <row r="452" spans="1:7" x14ac:dyDescent="0.15">
      <c r="A452" s="4" t="s">
        <v>455</v>
      </c>
      <c r="B452" s="4" t="s">
        <v>2008</v>
      </c>
      <c r="C452" s="5">
        <f t="shared" si="6"/>
        <v>24</v>
      </c>
      <c r="D452" s="4" t="s">
        <v>3362</v>
      </c>
      <c r="E452" s="5">
        <v>-18.600000000000001</v>
      </c>
      <c r="F452" s="5">
        <v>678.56500000000005</v>
      </c>
      <c r="G452" s="5">
        <v>0</v>
      </c>
    </row>
    <row r="453" spans="1:7" x14ac:dyDescent="0.15">
      <c r="A453" s="4" t="s">
        <v>456</v>
      </c>
      <c r="B453" s="4" t="s">
        <v>2009</v>
      </c>
      <c r="C453" s="5">
        <f t="shared" ref="C453:C516" si="7">LEN(SUBSTITUTE(B453," ",""))</f>
        <v>24</v>
      </c>
      <c r="D453" s="4" t="s">
        <v>3363</v>
      </c>
      <c r="E453" s="5">
        <v>-30.5</v>
      </c>
      <c r="F453" s="5">
        <v>1050.395</v>
      </c>
      <c r="G453" s="5">
        <v>723.51</v>
      </c>
    </row>
    <row r="454" spans="1:7" x14ac:dyDescent="0.15">
      <c r="A454" s="4" t="s">
        <v>457</v>
      </c>
      <c r="B454" s="4" t="s">
        <v>2010</v>
      </c>
      <c r="C454" s="5">
        <f t="shared" si="7"/>
        <v>24</v>
      </c>
      <c r="D454" s="4" t="s">
        <v>3364</v>
      </c>
      <c r="E454" s="5">
        <v>-18.399999999999999</v>
      </c>
      <c r="F454" s="5">
        <v>185.91499999999999</v>
      </c>
      <c r="G454" s="5">
        <v>80.254999999999995</v>
      </c>
    </row>
    <row r="455" spans="1:7" x14ac:dyDescent="0.15">
      <c r="A455" s="4" t="s">
        <v>458</v>
      </c>
      <c r="B455" s="4" t="s">
        <v>2011</v>
      </c>
      <c r="C455" s="5">
        <f t="shared" si="7"/>
        <v>24</v>
      </c>
      <c r="D455" s="4" t="s">
        <v>3365</v>
      </c>
      <c r="E455" s="5">
        <v>-21.1</v>
      </c>
      <c r="F455" s="5">
        <v>111.55</v>
      </c>
      <c r="G455" s="5">
        <v>80.254999999999995</v>
      </c>
    </row>
    <row r="456" spans="1:7" x14ac:dyDescent="0.15">
      <c r="A456" s="4" t="s">
        <v>459</v>
      </c>
      <c r="B456" s="4" t="s">
        <v>2012</v>
      </c>
      <c r="C456" s="5">
        <f t="shared" si="7"/>
        <v>24</v>
      </c>
      <c r="D456" s="4" t="s">
        <v>3366</v>
      </c>
      <c r="E456" s="5">
        <v>-18.3</v>
      </c>
      <c r="F456" s="5">
        <v>477.16499999999996</v>
      </c>
      <c r="G456" s="5">
        <v>0</v>
      </c>
    </row>
    <row r="457" spans="1:7" x14ac:dyDescent="0.15">
      <c r="A457" s="4" t="s">
        <v>460</v>
      </c>
      <c r="B457" s="4" t="s">
        <v>2013</v>
      </c>
      <c r="C457" s="5">
        <f t="shared" si="7"/>
        <v>24</v>
      </c>
      <c r="D457" s="4" t="s">
        <v>3367</v>
      </c>
      <c r="E457" s="5">
        <v>-28.7</v>
      </c>
      <c r="F457" s="5">
        <v>492.65000000000003</v>
      </c>
      <c r="G457" s="5">
        <v>155.29499999999999</v>
      </c>
    </row>
    <row r="458" spans="1:7" x14ac:dyDescent="0.15">
      <c r="A458" s="4" t="s">
        <v>461</v>
      </c>
      <c r="B458" s="4" t="s">
        <v>2014</v>
      </c>
      <c r="C458" s="5">
        <f t="shared" si="7"/>
        <v>24</v>
      </c>
      <c r="D458" s="4" t="s">
        <v>3368</v>
      </c>
      <c r="E458" s="5">
        <v>-34.700000000000003</v>
      </c>
      <c r="F458" s="5">
        <v>1659.22</v>
      </c>
      <c r="G458" s="5">
        <v>0</v>
      </c>
    </row>
    <row r="459" spans="1:7" x14ac:dyDescent="0.15">
      <c r="A459" s="4" t="s">
        <v>462</v>
      </c>
      <c r="B459" s="4" t="s">
        <v>2015</v>
      </c>
      <c r="C459" s="5">
        <f t="shared" si="7"/>
        <v>24</v>
      </c>
      <c r="D459" s="4" t="s">
        <v>3369</v>
      </c>
      <c r="E459" s="5">
        <v>-37</v>
      </c>
      <c r="F459" s="5">
        <v>201.39999999999998</v>
      </c>
      <c r="G459" s="5">
        <v>103.53</v>
      </c>
    </row>
    <row r="460" spans="1:7" x14ac:dyDescent="0.15">
      <c r="A460" s="4" t="s">
        <v>463</v>
      </c>
      <c r="B460" s="4" t="s">
        <v>2016</v>
      </c>
      <c r="C460" s="5">
        <f t="shared" si="7"/>
        <v>24</v>
      </c>
      <c r="D460" s="4" t="s">
        <v>3370</v>
      </c>
      <c r="E460" s="5">
        <v>-22.3</v>
      </c>
      <c r="F460" s="5">
        <v>514.34500000000003</v>
      </c>
      <c r="G460" s="5">
        <v>120.38500000000001</v>
      </c>
    </row>
    <row r="461" spans="1:7" x14ac:dyDescent="0.15">
      <c r="A461" s="4" t="s">
        <v>464</v>
      </c>
      <c r="B461" s="4" t="s">
        <v>2017</v>
      </c>
      <c r="C461" s="5">
        <f t="shared" si="7"/>
        <v>22</v>
      </c>
      <c r="D461" s="4" t="s">
        <v>3371</v>
      </c>
      <c r="E461" s="5">
        <v>-18.8</v>
      </c>
      <c r="F461" s="5">
        <v>1352.49</v>
      </c>
      <c r="G461" s="5">
        <v>264.04499999999996</v>
      </c>
    </row>
    <row r="462" spans="1:7" x14ac:dyDescent="0.15">
      <c r="A462" s="4" t="s">
        <v>465</v>
      </c>
      <c r="B462" s="4" t="s">
        <v>2018</v>
      </c>
      <c r="C462" s="5">
        <f t="shared" si="7"/>
        <v>24</v>
      </c>
      <c r="D462" s="4" t="s">
        <v>3372</v>
      </c>
      <c r="E462" s="5">
        <v>-18</v>
      </c>
      <c r="F462" s="5">
        <v>201.39999999999998</v>
      </c>
      <c r="G462" s="5">
        <v>103.53</v>
      </c>
    </row>
    <row r="463" spans="1:7" x14ac:dyDescent="0.15">
      <c r="A463" s="4" t="s">
        <v>466</v>
      </c>
      <c r="B463" s="4" t="s">
        <v>2019</v>
      </c>
      <c r="C463" s="5">
        <f t="shared" si="7"/>
        <v>24</v>
      </c>
      <c r="D463" s="4" t="s">
        <v>3373</v>
      </c>
      <c r="E463" s="5">
        <v>-20.9</v>
      </c>
      <c r="F463" s="5">
        <v>201.39999999999998</v>
      </c>
      <c r="G463" s="5">
        <v>0</v>
      </c>
    </row>
    <row r="464" spans="1:7" x14ac:dyDescent="0.15">
      <c r="A464" s="4" t="s">
        <v>467</v>
      </c>
      <c r="B464" s="4" t="s">
        <v>2020</v>
      </c>
      <c r="C464" s="5">
        <f t="shared" si="7"/>
        <v>24</v>
      </c>
      <c r="D464" s="4" t="s">
        <v>3374</v>
      </c>
      <c r="E464" s="5">
        <v>-22.5</v>
      </c>
      <c r="F464" s="5">
        <v>201.39999999999998</v>
      </c>
      <c r="G464" s="5">
        <v>621.17999999999995</v>
      </c>
    </row>
    <row r="465" spans="1:7" x14ac:dyDescent="0.15">
      <c r="A465" s="4" t="s">
        <v>468</v>
      </c>
      <c r="B465" s="4" t="s">
        <v>2021</v>
      </c>
      <c r="C465" s="5">
        <f t="shared" si="7"/>
        <v>24</v>
      </c>
      <c r="D465" s="4" t="s">
        <v>3375</v>
      </c>
      <c r="E465" s="5">
        <v>-18.399999999999999</v>
      </c>
      <c r="F465" s="5">
        <v>1103.06</v>
      </c>
      <c r="G465" s="5">
        <v>908.5</v>
      </c>
    </row>
    <row r="466" spans="1:7" x14ac:dyDescent="0.15">
      <c r="A466" s="4" t="s">
        <v>469</v>
      </c>
      <c r="B466" s="4" t="s">
        <v>2022</v>
      </c>
      <c r="C466" s="5">
        <f t="shared" si="7"/>
        <v>24</v>
      </c>
      <c r="D466" s="4" t="s">
        <v>3376</v>
      </c>
      <c r="E466" s="5">
        <v>-19.100000000000001</v>
      </c>
      <c r="F466" s="5">
        <v>201.39999999999998</v>
      </c>
      <c r="G466" s="5">
        <v>0</v>
      </c>
    </row>
    <row r="467" spans="1:7" x14ac:dyDescent="0.15">
      <c r="A467" s="4" t="s">
        <v>470</v>
      </c>
      <c r="B467" s="4" t="s">
        <v>2023</v>
      </c>
      <c r="C467" s="5">
        <f t="shared" si="7"/>
        <v>24</v>
      </c>
      <c r="D467" s="4" t="s">
        <v>3377</v>
      </c>
      <c r="E467" s="5">
        <v>-42</v>
      </c>
      <c r="F467" s="5">
        <v>1267.2750000000001</v>
      </c>
      <c r="G467" s="5">
        <v>0</v>
      </c>
    </row>
    <row r="468" spans="1:7" x14ac:dyDescent="0.15">
      <c r="A468" s="4" t="s">
        <v>471</v>
      </c>
      <c r="B468" s="4" t="s">
        <v>2024</v>
      </c>
      <c r="C468" s="5">
        <f t="shared" si="7"/>
        <v>24</v>
      </c>
      <c r="D468" s="4" t="s">
        <v>3378</v>
      </c>
      <c r="E468" s="5">
        <v>-24.6</v>
      </c>
      <c r="F468" s="5">
        <v>4522.2000000000007</v>
      </c>
      <c r="G468" s="5">
        <v>1377.2</v>
      </c>
    </row>
    <row r="469" spans="1:7" x14ac:dyDescent="0.15">
      <c r="A469" s="4" t="s">
        <v>472</v>
      </c>
      <c r="B469" s="4" t="s">
        <v>1748</v>
      </c>
      <c r="C469" s="5">
        <f t="shared" si="7"/>
        <v>22</v>
      </c>
      <c r="D469" s="4" t="s">
        <v>3379</v>
      </c>
      <c r="E469" s="5">
        <v>-28</v>
      </c>
      <c r="F469" s="5">
        <v>0</v>
      </c>
      <c r="G469" s="5">
        <v>947.42499999999995</v>
      </c>
    </row>
    <row r="470" spans="1:7" x14ac:dyDescent="0.15">
      <c r="A470" s="4" t="s">
        <v>473</v>
      </c>
      <c r="B470" s="4" t="s">
        <v>2025</v>
      </c>
      <c r="C470" s="5">
        <f t="shared" si="7"/>
        <v>24</v>
      </c>
      <c r="D470" s="4" t="s">
        <v>3380</v>
      </c>
      <c r="E470" s="5">
        <v>-22.2</v>
      </c>
      <c r="F470" s="5">
        <v>498.86500000000001</v>
      </c>
      <c r="G470" s="5">
        <v>0</v>
      </c>
    </row>
    <row r="471" spans="1:7" x14ac:dyDescent="0.15">
      <c r="A471" s="4" t="s">
        <v>474</v>
      </c>
      <c r="B471" s="4" t="s">
        <v>2026</v>
      </c>
      <c r="C471" s="5">
        <f t="shared" si="7"/>
        <v>24</v>
      </c>
      <c r="D471" s="4" t="s">
        <v>3381</v>
      </c>
      <c r="E471" s="5">
        <v>-33.299999999999997</v>
      </c>
      <c r="F471" s="5">
        <v>1234.7249999999999</v>
      </c>
      <c r="G471" s="5">
        <v>160.51499999999999</v>
      </c>
    </row>
    <row r="472" spans="1:7" x14ac:dyDescent="0.15">
      <c r="A472" s="4" t="s">
        <v>475</v>
      </c>
      <c r="B472" s="4" t="s">
        <v>2027</v>
      </c>
      <c r="C472" s="5">
        <f t="shared" si="7"/>
        <v>24</v>
      </c>
      <c r="D472" s="4" t="s">
        <v>3382</v>
      </c>
      <c r="E472" s="5">
        <v>-18.899999999999999</v>
      </c>
      <c r="F472" s="5">
        <v>350.13499999999999</v>
      </c>
      <c r="G472" s="5">
        <v>0</v>
      </c>
    </row>
    <row r="473" spans="1:7" x14ac:dyDescent="0.15">
      <c r="A473" s="4" t="s">
        <v>476</v>
      </c>
      <c r="B473" s="4" t="s">
        <v>1726</v>
      </c>
      <c r="C473" s="5">
        <f t="shared" si="7"/>
        <v>24</v>
      </c>
      <c r="D473" s="4" t="s">
        <v>3383</v>
      </c>
      <c r="E473" s="5">
        <v>-24</v>
      </c>
      <c r="F473" s="5">
        <v>275.76499999999999</v>
      </c>
      <c r="G473" s="5">
        <v>183.785</v>
      </c>
    </row>
    <row r="474" spans="1:7" x14ac:dyDescent="0.15">
      <c r="A474" s="4" t="s">
        <v>477</v>
      </c>
      <c r="B474" s="4" t="s">
        <v>2028</v>
      </c>
      <c r="C474" s="5">
        <f t="shared" si="7"/>
        <v>24</v>
      </c>
      <c r="D474" s="4" t="s">
        <v>3384</v>
      </c>
      <c r="E474" s="5">
        <v>-22.3</v>
      </c>
      <c r="F474" s="5">
        <v>275.76499999999999</v>
      </c>
      <c r="G474" s="5">
        <v>0</v>
      </c>
    </row>
    <row r="475" spans="1:7" x14ac:dyDescent="0.15">
      <c r="A475" s="4" t="s">
        <v>478</v>
      </c>
      <c r="B475" s="4" t="s">
        <v>2029</v>
      </c>
      <c r="C475" s="5">
        <f t="shared" si="7"/>
        <v>24</v>
      </c>
      <c r="D475" s="4" t="s">
        <v>3385</v>
      </c>
      <c r="E475" s="5">
        <v>-38</v>
      </c>
      <c r="F475" s="5">
        <v>312.95</v>
      </c>
      <c r="G475" s="5">
        <v>0</v>
      </c>
    </row>
    <row r="476" spans="1:7" x14ac:dyDescent="0.15">
      <c r="A476" s="4" t="s">
        <v>479</v>
      </c>
      <c r="B476" s="4" t="s">
        <v>2030</v>
      </c>
      <c r="C476" s="5">
        <f t="shared" si="7"/>
        <v>21</v>
      </c>
      <c r="D476" s="4" t="s">
        <v>3386</v>
      </c>
      <c r="E476" s="5">
        <v>-22.2</v>
      </c>
      <c r="F476" s="5">
        <v>391.94499999999999</v>
      </c>
      <c r="G476" s="5">
        <v>258.82499999999999</v>
      </c>
    </row>
    <row r="477" spans="1:7" x14ac:dyDescent="0.15">
      <c r="A477" s="4" t="s">
        <v>480</v>
      </c>
      <c r="B477" s="4" t="s">
        <v>2031</v>
      </c>
      <c r="C477" s="5">
        <f t="shared" si="7"/>
        <v>21</v>
      </c>
      <c r="D477" s="4" t="s">
        <v>3387</v>
      </c>
      <c r="E477" s="5">
        <v>-18.3</v>
      </c>
      <c r="F477" s="5">
        <v>906.29</v>
      </c>
      <c r="G477" s="5">
        <v>792.13</v>
      </c>
    </row>
    <row r="478" spans="1:7" x14ac:dyDescent="0.15">
      <c r="A478" s="4" t="s">
        <v>481</v>
      </c>
      <c r="B478" s="4" t="s">
        <v>2032</v>
      </c>
      <c r="C478" s="5">
        <f t="shared" si="7"/>
        <v>24</v>
      </c>
      <c r="D478" s="4" t="s">
        <v>3388</v>
      </c>
      <c r="E478" s="5">
        <v>-37.299999999999997</v>
      </c>
      <c r="F478" s="5">
        <v>424.5</v>
      </c>
      <c r="G478" s="5">
        <v>200.64</v>
      </c>
    </row>
    <row r="479" spans="1:7" x14ac:dyDescent="0.15">
      <c r="A479" s="4" t="s">
        <v>482</v>
      </c>
      <c r="B479" s="4" t="s">
        <v>2033</v>
      </c>
      <c r="C479" s="5">
        <f t="shared" si="7"/>
        <v>24</v>
      </c>
      <c r="D479" s="4" t="s">
        <v>3389</v>
      </c>
      <c r="E479" s="5">
        <v>-51.9</v>
      </c>
      <c r="F479" s="5">
        <v>376.46500000000003</v>
      </c>
      <c r="G479" s="5">
        <v>103.53</v>
      </c>
    </row>
    <row r="480" spans="1:7" x14ac:dyDescent="0.15">
      <c r="A480" s="4" t="s">
        <v>483</v>
      </c>
      <c r="B480" s="4" t="s">
        <v>2034</v>
      </c>
      <c r="C480" s="5">
        <f t="shared" si="7"/>
        <v>24</v>
      </c>
      <c r="D480" s="4" t="s">
        <v>3390</v>
      </c>
      <c r="E480" s="5">
        <v>-18.3</v>
      </c>
      <c r="F480" s="5">
        <v>3123.26</v>
      </c>
      <c r="G480" s="5">
        <v>1608.7399999999998</v>
      </c>
    </row>
    <row r="481" spans="1:7" x14ac:dyDescent="0.15">
      <c r="A481" s="4" t="s">
        <v>484</v>
      </c>
      <c r="B481" s="4" t="s">
        <v>2035</v>
      </c>
      <c r="C481" s="5">
        <f t="shared" si="7"/>
        <v>24</v>
      </c>
      <c r="D481" s="4" t="s">
        <v>3391</v>
      </c>
      <c r="E481" s="5">
        <v>-18.5</v>
      </c>
      <c r="F481" s="5">
        <v>127.035</v>
      </c>
      <c r="G481" s="5">
        <v>80.254999999999995</v>
      </c>
    </row>
    <row r="482" spans="1:7" x14ac:dyDescent="0.15">
      <c r="A482" s="4" t="s">
        <v>485</v>
      </c>
      <c r="B482" s="4" t="s">
        <v>2036</v>
      </c>
      <c r="C482" s="5">
        <f t="shared" si="7"/>
        <v>24</v>
      </c>
      <c r="D482" s="4" t="s">
        <v>3392</v>
      </c>
      <c r="E482" s="5">
        <v>-30.1</v>
      </c>
      <c r="F482" s="5">
        <v>275.76499999999999</v>
      </c>
      <c r="G482" s="5">
        <v>0</v>
      </c>
    </row>
    <row r="483" spans="1:7" x14ac:dyDescent="0.15">
      <c r="A483" s="4" t="s">
        <v>486</v>
      </c>
      <c r="B483" s="4" t="s">
        <v>2037</v>
      </c>
      <c r="C483" s="5">
        <f t="shared" si="7"/>
        <v>24</v>
      </c>
      <c r="D483" s="4" t="s">
        <v>3393</v>
      </c>
      <c r="E483" s="5">
        <v>-23.1</v>
      </c>
      <c r="F483" s="5">
        <v>413.65</v>
      </c>
      <c r="G483" s="5">
        <v>103.53</v>
      </c>
    </row>
    <row r="484" spans="1:7" x14ac:dyDescent="0.15">
      <c r="A484" s="4" t="s">
        <v>487</v>
      </c>
      <c r="B484" s="4" t="s">
        <v>1712</v>
      </c>
      <c r="C484" s="5">
        <f t="shared" si="7"/>
        <v>24</v>
      </c>
      <c r="D484" s="4" t="s">
        <v>3394</v>
      </c>
      <c r="E484" s="5">
        <v>-23.7</v>
      </c>
      <c r="F484" s="5">
        <v>238.58499999999998</v>
      </c>
      <c r="G484" s="5">
        <v>0</v>
      </c>
    </row>
    <row r="485" spans="1:7" x14ac:dyDescent="0.15">
      <c r="A485" s="4" t="s">
        <v>488</v>
      </c>
      <c r="B485" s="4" t="s">
        <v>2038</v>
      </c>
      <c r="C485" s="5">
        <f t="shared" si="7"/>
        <v>24</v>
      </c>
      <c r="D485" s="4" t="s">
        <v>3395</v>
      </c>
      <c r="E485" s="5">
        <v>-19.100000000000001</v>
      </c>
      <c r="F485" s="5">
        <v>148.72999999999999</v>
      </c>
      <c r="G485" s="5">
        <v>551.36</v>
      </c>
    </row>
    <row r="486" spans="1:7" x14ac:dyDescent="0.15">
      <c r="A486" s="4" t="s">
        <v>489</v>
      </c>
      <c r="B486" s="4" t="s">
        <v>2039</v>
      </c>
      <c r="C486" s="5">
        <f t="shared" si="7"/>
        <v>24</v>
      </c>
      <c r="D486" s="4" t="s">
        <v>3396</v>
      </c>
      <c r="E486" s="5">
        <v>-20.5</v>
      </c>
      <c r="F486" s="5">
        <v>694.04499999999996</v>
      </c>
      <c r="G486" s="5">
        <v>1228.325</v>
      </c>
    </row>
    <row r="487" spans="1:7" x14ac:dyDescent="0.15">
      <c r="A487" s="4" t="s">
        <v>490</v>
      </c>
      <c r="B487" s="4" t="s">
        <v>2039</v>
      </c>
      <c r="C487" s="5">
        <f t="shared" si="7"/>
        <v>24</v>
      </c>
      <c r="D487" s="4" t="s">
        <v>3397</v>
      </c>
      <c r="E487" s="5">
        <v>-20.5</v>
      </c>
      <c r="F487" s="5">
        <v>694.04499999999996</v>
      </c>
      <c r="G487" s="5">
        <v>1228.325</v>
      </c>
    </row>
    <row r="488" spans="1:7" x14ac:dyDescent="0.15">
      <c r="A488" s="4" t="s">
        <v>491</v>
      </c>
      <c r="B488" s="4" t="s">
        <v>2040</v>
      </c>
      <c r="C488" s="5">
        <f t="shared" si="7"/>
        <v>22</v>
      </c>
      <c r="D488" s="4" t="s">
        <v>3398</v>
      </c>
      <c r="E488" s="5">
        <v>-32.700000000000003</v>
      </c>
      <c r="F488" s="5">
        <v>1718.1</v>
      </c>
      <c r="G488" s="5">
        <v>4508.0049999999992</v>
      </c>
    </row>
    <row r="489" spans="1:7" x14ac:dyDescent="0.15">
      <c r="A489" s="4" t="s">
        <v>492</v>
      </c>
      <c r="B489" s="4" t="s">
        <v>1640</v>
      </c>
      <c r="C489" s="5">
        <f t="shared" si="7"/>
        <v>24</v>
      </c>
      <c r="D489" s="4" t="s">
        <v>3399</v>
      </c>
      <c r="E489" s="5">
        <v>-22.6</v>
      </c>
      <c r="F489" s="5">
        <v>302.10000000000002</v>
      </c>
      <c r="G489" s="5">
        <v>0</v>
      </c>
    </row>
    <row r="490" spans="1:7" x14ac:dyDescent="0.15">
      <c r="A490" s="4" t="s">
        <v>493</v>
      </c>
      <c r="B490" s="4" t="s">
        <v>2041</v>
      </c>
      <c r="C490" s="5">
        <f t="shared" si="7"/>
        <v>21</v>
      </c>
      <c r="D490" s="4" t="s">
        <v>3400</v>
      </c>
      <c r="E490" s="5">
        <v>-18</v>
      </c>
      <c r="F490" s="5">
        <v>190.55</v>
      </c>
      <c r="G490" s="5">
        <v>183.785</v>
      </c>
    </row>
    <row r="491" spans="1:7" x14ac:dyDescent="0.15">
      <c r="A491" s="4" t="s">
        <v>494</v>
      </c>
      <c r="B491" s="4" t="s">
        <v>2042</v>
      </c>
      <c r="C491" s="5">
        <f t="shared" si="7"/>
        <v>24</v>
      </c>
      <c r="D491" s="4" t="s">
        <v>3401</v>
      </c>
      <c r="E491" s="5">
        <v>-41.5</v>
      </c>
      <c r="F491" s="5">
        <v>201.39999999999998</v>
      </c>
      <c r="G491" s="5">
        <v>0</v>
      </c>
    </row>
    <row r="492" spans="1:7" x14ac:dyDescent="0.15">
      <c r="A492" s="4" t="s">
        <v>495</v>
      </c>
      <c r="B492" s="4" t="s">
        <v>2043</v>
      </c>
      <c r="C492" s="5">
        <f t="shared" si="7"/>
        <v>24</v>
      </c>
      <c r="D492" s="4" t="s">
        <v>3402</v>
      </c>
      <c r="E492" s="5">
        <v>-19.600000000000001</v>
      </c>
      <c r="F492" s="5">
        <v>201.39999999999998</v>
      </c>
      <c r="G492" s="5">
        <v>0</v>
      </c>
    </row>
    <row r="493" spans="1:7" x14ac:dyDescent="0.15">
      <c r="A493" s="4" t="s">
        <v>496</v>
      </c>
      <c r="B493" s="4" t="s">
        <v>2044</v>
      </c>
      <c r="C493" s="5">
        <f t="shared" si="7"/>
        <v>24</v>
      </c>
      <c r="D493" s="4" t="s">
        <v>3403</v>
      </c>
      <c r="E493" s="5">
        <v>-26.1</v>
      </c>
      <c r="F493" s="5">
        <v>201.39999999999998</v>
      </c>
      <c r="G493" s="5">
        <v>103.53</v>
      </c>
    </row>
    <row r="494" spans="1:7" x14ac:dyDescent="0.15">
      <c r="A494" s="4" t="s">
        <v>497</v>
      </c>
      <c r="B494" s="4" t="s">
        <v>2045</v>
      </c>
      <c r="C494" s="5">
        <f t="shared" si="7"/>
        <v>22</v>
      </c>
      <c r="D494" s="4" t="s">
        <v>3404</v>
      </c>
      <c r="E494" s="5">
        <v>-20.100000000000001</v>
      </c>
      <c r="F494" s="5">
        <v>551.53</v>
      </c>
      <c r="G494" s="5">
        <v>0</v>
      </c>
    </row>
    <row r="495" spans="1:7" x14ac:dyDescent="0.15">
      <c r="A495" s="4" t="s">
        <v>498</v>
      </c>
      <c r="B495" s="4" t="s">
        <v>2046</v>
      </c>
      <c r="C495" s="5">
        <f t="shared" si="7"/>
        <v>24</v>
      </c>
      <c r="D495" s="4" t="s">
        <v>3404</v>
      </c>
      <c r="E495" s="5">
        <v>-20.100000000000001</v>
      </c>
      <c r="F495" s="5">
        <v>74.364999999999995</v>
      </c>
      <c r="G495" s="5">
        <v>240.77</v>
      </c>
    </row>
    <row r="496" spans="1:7" x14ac:dyDescent="0.15">
      <c r="A496" s="4" t="s">
        <v>499</v>
      </c>
      <c r="B496" s="4" t="s">
        <v>2047</v>
      </c>
      <c r="C496" s="5">
        <f t="shared" si="7"/>
        <v>24</v>
      </c>
      <c r="D496" s="4" t="s">
        <v>3405</v>
      </c>
      <c r="E496" s="5">
        <v>-18</v>
      </c>
      <c r="F496" s="5">
        <v>127.035</v>
      </c>
      <c r="G496" s="5">
        <v>304.16999999999996</v>
      </c>
    </row>
    <row r="497" spans="1:7" x14ac:dyDescent="0.15">
      <c r="A497" s="4" t="s">
        <v>500</v>
      </c>
      <c r="B497" s="4" t="s">
        <v>2048</v>
      </c>
      <c r="C497" s="5">
        <f t="shared" si="7"/>
        <v>20</v>
      </c>
      <c r="D497" s="4" t="s">
        <v>3406</v>
      </c>
      <c r="E497" s="5">
        <v>-21.5</v>
      </c>
      <c r="F497" s="5">
        <v>0</v>
      </c>
      <c r="G497" s="5">
        <v>821.81999999999994</v>
      </c>
    </row>
    <row r="498" spans="1:7" x14ac:dyDescent="0.15">
      <c r="A498" s="4" t="s">
        <v>501</v>
      </c>
      <c r="B498" s="4" t="s">
        <v>2049</v>
      </c>
      <c r="C498" s="5">
        <f t="shared" si="7"/>
        <v>21</v>
      </c>
      <c r="D498" s="4" t="s">
        <v>3407</v>
      </c>
      <c r="E498" s="5">
        <v>-21.1</v>
      </c>
      <c r="F498" s="5">
        <v>0</v>
      </c>
      <c r="G498" s="5">
        <v>264.04499999999996</v>
      </c>
    </row>
    <row r="499" spans="1:7" x14ac:dyDescent="0.15">
      <c r="A499" s="4" t="s">
        <v>502</v>
      </c>
      <c r="B499" s="4" t="s">
        <v>1931</v>
      </c>
      <c r="C499" s="5">
        <f t="shared" si="7"/>
        <v>24</v>
      </c>
      <c r="D499" s="4" t="s">
        <v>3408</v>
      </c>
      <c r="E499" s="5">
        <v>-32.1</v>
      </c>
      <c r="F499" s="5">
        <v>275.76499999999999</v>
      </c>
      <c r="G499" s="5">
        <v>160.51499999999999</v>
      </c>
    </row>
    <row r="500" spans="1:7" x14ac:dyDescent="0.15">
      <c r="A500" s="4" t="s">
        <v>503</v>
      </c>
      <c r="B500" s="4" t="s">
        <v>2050</v>
      </c>
      <c r="C500" s="5">
        <f t="shared" si="7"/>
        <v>24</v>
      </c>
      <c r="D500" s="4" t="s">
        <v>3409</v>
      </c>
      <c r="E500" s="5">
        <v>-19.899999999999999</v>
      </c>
      <c r="F500" s="5">
        <v>275.76499999999999</v>
      </c>
      <c r="G500" s="5">
        <v>0</v>
      </c>
    </row>
    <row r="501" spans="1:7" x14ac:dyDescent="0.15">
      <c r="A501" s="4" t="s">
        <v>504</v>
      </c>
      <c r="B501" s="4" t="s">
        <v>2051</v>
      </c>
      <c r="C501" s="5">
        <f t="shared" si="7"/>
        <v>24</v>
      </c>
      <c r="D501" s="4" t="s">
        <v>3410</v>
      </c>
      <c r="E501" s="5">
        <v>-21.2</v>
      </c>
      <c r="F501" s="5">
        <v>201.39999999999998</v>
      </c>
      <c r="G501" s="5">
        <v>0</v>
      </c>
    </row>
    <row r="502" spans="1:7" x14ac:dyDescent="0.15">
      <c r="A502" s="4" t="s">
        <v>505</v>
      </c>
      <c r="B502" s="4" t="s">
        <v>2052</v>
      </c>
      <c r="C502" s="5">
        <f t="shared" si="7"/>
        <v>24</v>
      </c>
      <c r="D502" s="4" t="s">
        <v>3411</v>
      </c>
      <c r="E502" s="5">
        <v>-22.7</v>
      </c>
      <c r="F502" s="5">
        <v>275.76499999999999</v>
      </c>
      <c r="G502" s="5">
        <v>0</v>
      </c>
    </row>
    <row r="503" spans="1:7" x14ac:dyDescent="0.15">
      <c r="A503" s="4" t="s">
        <v>506</v>
      </c>
      <c r="B503" s="4" t="s">
        <v>1743</v>
      </c>
      <c r="C503" s="5">
        <f t="shared" si="7"/>
        <v>21</v>
      </c>
      <c r="D503" s="4" t="s">
        <v>3412</v>
      </c>
      <c r="E503" s="5">
        <v>-53.2</v>
      </c>
      <c r="F503" s="5">
        <v>424.5</v>
      </c>
      <c r="G503" s="5">
        <v>0</v>
      </c>
    </row>
    <row r="504" spans="1:7" x14ac:dyDescent="0.15">
      <c r="A504" s="4" t="s">
        <v>507</v>
      </c>
      <c r="B504" s="4" t="s">
        <v>2053</v>
      </c>
      <c r="C504" s="5">
        <f t="shared" si="7"/>
        <v>24</v>
      </c>
      <c r="D504" s="4" t="s">
        <v>3413</v>
      </c>
      <c r="E504" s="5">
        <v>-19.5</v>
      </c>
      <c r="F504" s="5">
        <v>1409.79</v>
      </c>
      <c r="G504" s="5">
        <v>304.16999999999996</v>
      </c>
    </row>
    <row r="505" spans="1:7" x14ac:dyDescent="0.15">
      <c r="A505" s="4" t="s">
        <v>508</v>
      </c>
      <c r="B505" s="4" t="s">
        <v>2054</v>
      </c>
      <c r="C505" s="5">
        <f t="shared" si="7"/>
        <v>24</v>
      </c>
      <c r="D505" s="4" t="s">
        <v>3414</v>
      </c>
      <c r="E505" s="5">
        <v>-19.399999999999999</v>
      </c>
      <c r="F505" s="5">
        <v>514.34500000000003</v>
      </c>
      <c r="G505" s="5">
        <v>80.254999999999995</v>
      </c>
    </row>
    <row r="506" spans="1:7" x14ac:dyDescent="0.15">
      <c r="A506" s="4" t="s">
        <v>509</v>
      </c>
      <c r="B506" s="4" t="s">
        <v>2055</v>
      </c>
      <c r="C506" s="5">
        <f t="shared" si="7"/>
        <v>24</v>
      </c>
      <c r="D506" s="4" t="s">
        <v>3415</v>
      </c>
      <c r="E506" s="5">
        <v>-43.1</v>
      </c>
      <c r="F506" s="5">
        <v>201.39999999999998</v>
      </c>
      <c r="G506" s="5">
        <v>0</v>
      </c>
    </row>
    <row r="507" spans="1:7" x14ac:dyDescent="0.15">
      <c r="A507" s="4" t="s">
        <v>510</v>
      </c>
      <c r="B507" s="4" t="s">
        <v>1721</v>
      </c>
      <c r="C507" s="5">
        <f t="shared" si="7"/>
        <v>22</v>
      </c>
      <c r="D507" s="4" t="s">
        <v>3416</v>
      </c>
      <c r="E507" s="5">
        <v>-19.100000000000001</v>
      </c>
      <c r="F507" s="5">
        <v>646.01</v>
      </c>
      <c r="G507" s="5">
        <v>0</v>
      </c>
    </row>
    <row r="508" spans="1:7" x14ac:dyDescent="0.15">
      <c r="A508" s="4" t="s">
        <v>511</v>
      </c>
      <c r="B508" s="4" t="s">
        <v>2056</v>
      </c>
      <c r="C508" s="5">
        <f t="shared" si="7"/>
        <v>21</v>
      </c>
      <c r="D508" s="4" t="s">
        <v>3417</v>
      </c>
      <c r="E508" s="5">
        <v>-18.5</v>
      </c>
      <c r="F508" s="5">
        <v>74.364999999999995</v>
      </c>
      <c r="G508" s="5">
        <v>3467.48</v>
      </c>
    </row>
    <row r="509" spans="1:7" x14ac:dyDescent="0.15">
      <c r="A509" s="4" t="s">
        <v>512</v>
      </c>
      <c r="B509" s="4" t="s">
        <v>1680</v>
      </c>
      <c r="C509" s="5">
        <f t="shared" si="7"/>
        <v>24</v>
      </c>
      <c r="D509" s="4" t="s">
        <v>3418</v>
      </c>
      <c r="E509" s="5">
        <v>-24.6</v>
      </c>
      <c r="F509" s="5">
        <v>0</v>
      </c>
      <c r="G509" s="5">
        <v>3336.66</v>
      </c>
    </row>
    <row r="510" spans="1:7" x14ac:dyDescent="0.15">
      <c r="A510" s="4" t="s">
        <v>513</v>
      </c>
      <c r="B510" s="4" t="s">
        <v>2057</v>
      </c>
      <c r="C510" s="5">
        <f t="shared" si="7"/>
        <v>21</v>
      </c>
      <c r="D510" s="4" t="s">
        <v>3419</v>
      </c>
      <c r="E510" s="5">
        <v>-18.7</v>
      </c>
      <c r="F510" s="5">
        <v>0</v>
      </c>
      <c r="G510" s="5">
        <v>2560.1850000000004</v>
      </c>
    </row>
    <row r="511" spans="1:7" x14ac:dyDescent="0.15">
      <c r="A511" s="4" t="s">
        <v>514</v>
      </c>
      <c r="B511" s="4" t="s">
        <v>2058</v>
      </c>
      <c r="C511" s="5">
        <f t="shared" si="7"/>
        <v>24</v>
      </c>
      <c r="D511" s="4" t="s">
        <v>3420</v>
      </c>
      <c r="E511" s="5">
        <v>-19.3</v>
      </c>
      <c r="F511" s="5">
        <v>275.76499999999999</v>
      </c>
      <c r="G511" s="5">
        <v>103.53</v>
      </c>
    </row>
    <row r="512" spans="1:7" x14ac:dyDescent="0.15">
      <c r="A512" s="4" t="s">
        <v>515</v>
      </c>
      <c r="B512" s="4" t="s">
        <v>2059</v>
      </c>
      <c r="C512" s="5">
        <f t="shared" si="7"/>
        <v>22</v>
      </c>
      <c r="D512" s="4" t="s">
        <v>3421</v>
      </c>
      <c r="E512" s="5">
        <v>-20.2</v>
      </c>
      <c r="F512" s="5">
        <v>1326.155</v>
      </c>
      <c r="G512" s="5">
        <v>223.91500000000002</v>
      </c>
    </row>
    <row r="513" spans="1:7" x14ac:dyDescent="0.15">
      <c r="A513" s="4" t="s">
        <v>516</v>
      </c>
      <c r="B513" s="4" t="s">
        <v>2060</v>
      </c>
      <c r="C513" s="5">
        <f t="shared" si="7"/>
        <v>21</v>
      </c>
      <c r="D513" s="4" t="s">
        <v>3422</v>
      </c>
      <c r="E513" s="5">
        <v>-18.3</v>
      </c>
      <c r="F513" s="5">
        <v>201.39999999999998</v>
      </c>
      <c r="G513" s="5">
        <v>120.38500000000001</v>
      </c>
    </row>
    <row r="514" spans="1:7" x14ac:dyDescent="0.15">
      <c r="A514" s="4" t="s">
        <v>517</v>
      </c>
      <c r="B514" s="4" t="s">
        <v>2061</v>
      </c>
      <c r="C514" s="5">
        <f t="shared" si="7"/>
        <v>21</v>
      </c>
      <c r="D514" s="4" t="s">
        <v>3423</v>
      </c>
      <c r="E514" s="5">
        <v>-18.100000000000001</v>
      </c>
      <c r="F514" s="5">
        <v>328.43</v>
      </c>
      <c r="G514" s="5">
        <v>120.38500000000001</v>
      </c>
    </row>
    <row r="515" spans="1:7" x14ac:dyDescent="0.15">
      <c r="A515" s="4" t="s">
        <v>518</v>
      </c>
      <c r="B515" s="4" t="s">
        <v>2062</v>
      </c>
      <c r="C515" s="5">
        <f t="shared" si="7"/>
        <v>24</v>
      </c>
      <c r="D515" s="4" t="s">
        <v>3424</v>
      </c>
      <c r="E515" s="5">
        <v>-24.2</v>
      </c>
      <c r="F515" s="5">
        <v>201.39999999999998</v>
      </c>
      <c r="G515" s="5">
        <v>0</v>
      </c>
    </row>
    <row r="516" spans="1:7" x14ac:dyDescent="0.15">
      <c r="A516" s="4" t="s">
        <v>519</v>
      </c>
      <c r="B516" s="4" t="s">
        <v>2063</v>
      </c>
      <c r="C516" s="5">
        <f t="shared" si="7"/>
        <v>21</v>
      </c>
      <c r="D516" s="4" t="s">
        <v>3425</v>
      </c>
      <c r="E516" s="5">
        <v>-19.7</v>
      </c>
      <c r="F516" s="5">
        <v>74.364999999999995</v>
      </c>
      <c r="G516" s="5">
        <v>103.53</v>
      </c>
    </row>
    <row r="517" spans="1:7" x14ac:dyDescent="0.15">
      <c r="A517" s="4" t="s">
        <v>520</v>
      </c>
      <c r="B517" s="4" t="s">
        <v>2063</v>
      </c>
      <c r="C517" s="5">
        <f t="shared" ref="C517:C580" si="8">LEN(SUBSTITUTE(B517," ",""))</f>
        <v>21</v>
      </c>
      <c r="D517" s="4" t="s">
        <v>3426</v>
      </c>
      <c r="E517" s="5">
        <v>-19.7</v>
      </c>
      <c r="F517" s="5">
        <v>74.364999999999995</v>
      </c>
      <c r="G517" s="5">
        <v>103.53</v>
      </c>
    </row>
    <row r="518" spans="1:7" x14ac:dyDescent="0.15">
      <c r="A518" s="4" t="s">
        <v>521</v>
      </c>
      <c r="B518" s="4" t="s">
        <v>2064</v>
      </c>
      <c r="C518" s="5">
        <f t="shared" si="8"/>
        <v>21</v>
      </c>
      <c r="D518" s="4" t="s">
        <v>3427</v>
      </c>
      <c r="E518" s="5">
        <v>-18.3</v>
      </c>
      <c r="F518" s="5">
        <v>264.91500000000002</v>
      </c>
      <c r="G518" s="5">
        <v>0</v>
      </c>
    </row>
    <row r="519" spans="1:7" x14ac:dyDescent="0.15">
      <c r="A519" s="4" t="s">
        <v>522</v>
      </c>
      <c r="B519" s="4" t="s">
        <v>2065</v>
      </c>
      <c r="C519" s="5">
        <f t="shared" si="8"/>
        <v>24</v>
      </c>
      <c r="D519" s="4" t="s">
        <v>3428</v>
      </c>
      <c r="E519" s="5">
        <v>-30</v>
      </c>
      <c r="F519" s="5">
        <v>74.364999999999995</v>
      </c>
      <c r="G519" s="5">
        <v>183.785</v>
      </c>
    </row>
    <row r="520" spans="1:7" x14ac:dyDescent="0.15">
      <c r="A520" s="4" t="s">
        <v>523</v>
      </c>
      <c r="B520" s="4" t="s">
        <v>2066</v>
      </c>
      <c r="C520" s="5">
        <f t="shared" si="8"/>
        <v>21</v>
      </c>
      <c r="D520" s="4" t="s">
        <v>3429</v>
      </c>
      <c r="E520" s="5">
        <v>-25</v>
      </c>
      <c r="F520" s="5">
        <v>0</v>
      </c>
      <c r="G520" s="5">
        <v>327.44499999999999</v>
      </c>
    </row>
    <row r="521" spans="1:7" x14ac:dyDescent="0.15">
      <c r="A521" s="4" t="s">
        <v>524</v>
      </c>
      <c r="B521" s="4" t="s">
        <v>2067</v>
      </c>
      <c r="C521" s="5">
        <f t="shared" si="8"/>
        <v>24</v>
      </c>
      <c r="D521" s="4" t="s">
        <v>3430</v>
      </c>
      <c r="E521" s="5">
        <v>-30.6</v>
      </c>
      <c r="F521" s="5">
        <v>391.94499999999999</v>
      </c>
      <c r="G521" s="5">
        <v>223.91500000000002</v>
      </c>
    </row>
    <row r="522" spans="1:7" x14ac:dyDescent="0.15">
      <c r="A522" s="4" t="s">
        <v>525</v>
      </c>
      <c r="B522" s="4" t="s">
        <v>2068</v>
      </c>
      <c r="C522" s="5">
        <f t="shared" si="8"/>
        <v>24</v>
      </c>
      <c r="D522" s="4" t="s">
        <v>3431</v>
      </c>
      <c r="E522" s="5">
        <v>-28.2</v>
      </c>
      <c r="F522" s="5">
        <v>275.76499999999999</v>
      </c>
      <c r="G522" s="5">
        <v>103.53</v>
      </c>
    </row>
    <row r="523" spans="1:7" x14ac:dyDescent="0.15">
      <c r="A523" s="4" t="s">
        <v>526</v>
      </c>
      <c r="B523" s="4" t="s">
        <v>2069</v>
      </c>
      <c r="C523" s="5">
        <f t="shared" si="8"/>
        <v>24</v>
      </c>
      <c r="D523" s="4" t="s">
        <v>3432</v>
      </c>
      <c r="E523" s="5">
        <v>-20.399999999999999</v>
      </c>
      <c r="F523" s="5">
        <v>796.32999999999993</v>
      </c>
      <c r="G523" s="5">
        <v>436.19499999999994</v>
      </c>
    </row>
    <row r="524" spans="1:7" x14ac:dyDescent="0.15">
      <c r="A524" s="4" t="s">
        <v>527</v>
      </c>
      <c r="B524" s="4" t="s">
        <v>2070</v>
      </c>
      <c r="C524" s="5">
        <f t="shared" si="8"/>
        <v>21</v>
      </c>
      <c r="D524" s="4" t="s">
        <v>3433</v>
      </c>
      <c r="E524" s="5">
        <v>-20.100000000000001</v>
      </c>
      <c r="F524" s="5">
        <v>74.364999999999995</v>
      </c>
      <c r="G524" s="5">
        <v>315.80999999999995</v>
      </c>
    </row>
    <row r="525" spans="1:7" x14ac:dyDescent="0.15">
      <c r="A525" s="4" t="s">
        <v>528</v>
      </c>
      <c r="B525" s="4" t="s">
        <v>2071</v>
      </c>
      <c r="C525" s="5">
        <f t="shared" si="8"/>
        <v>24</v>
      </c>
      <c r="D525" s="4" t="s">
        <v>3434</v>
      </c>
      <c r="E525" s="5">
        <v>-28.2</v>
      </c>
      <c r="F525" s="5">
        <v>264.91500000000002</v>
      </c>
      <c r="G525" s="5">
        <v>0</v>
      </c>
    </row>
    <row r="526" spans="1:7" x14ac:dyDescent="0.15">
      <c r="A526" s="4" t="s">
        <v>529</v>
      </c>
      <c r="B526" s="4" t="s">
        <v>2072</v>
      </c>
      <c r="C526" s="5">
        <f t="shared" si="8"/>
        <v>24</v>
      </c>
      <c r="D526" s="4" t="s">
        <v>3435</v>
      </c>
      <c r="E526" s="5">
        <v>-19.600000000000001</v>
      </c>
      <c r="F526" s="5">
        <v>965.17499999999995</v>
      </c>
      <c r="G526" s="5">
        <v>1900.075</v>
      </c>
    </row>
    <row r="527" spans="1:7" x14ac:dyDescent="0.15">
      <c r="A527" s="4" t="s">
        <v>530</v>
      </c>
      <c r="B527" s="4" t="s">
        <v>2073</v>
      </c>
      <c r="C527" s="5">
        <f t="shared" si="8"/>
        <v>22</v>
      </c>
      <c r="D527" s="4" t="s">
        <v>3436</v>
      </c>
      <c r="E527" s="5">
        <v>-24.6</v>
      </c>
      <c r="F527" s="5">
        <v>647.59499999999991</v>
      </c>
      <c r="G527" s="5">
        <v>0</v>
      </c>
    </row>
    <row r="528" spans="1:7" x14ac:dyDescent="0.15">
      <c r="A528" s="4" t="s">
        <v>531</v>
      </c>
      <c r="B528" s="4" t="s">
        <v>2074</v>
      </c>
      <c r="C528" s="5">
        <f t="shared" si="8"/>
        <v>24</v>
      </c>
      <c r="D528" s="4" t="s">
        <v>3437</v>
      </c>
      <c r="E528" s="5">
        <v>-51.5</v>
      </c>
      <c r="F528" s="5">
        <v>74.364999999999995</v>
      </c>
      <c r="G528" s="5">
        <v>103.53</v>
      </c>
    </row>
    <row r="529" spans="1:7" x14ac:dyDescent="0.15">
      <c r="A529" s="4" t="s">
        <v>532</v>
      </c>
      <c r="B529" s="4" t="s">
        <v>2075</v>
      </c>
      <c r="C529" s="5">
        <f t="shared" si="8"/>
        <v>22</v>
      </c>
      <c r="D529" s="4" t="s">
        <v>3438</v>
      </c>
      <c r="E529" s="5">
        <v>-24.8</v>
      </c>
      <c r="F529" s="5">
        <v>551.53</v>
      </c>
      <c r="G529" s="5">
        <v>0</v>
      </c>
    </row>
    <row r="530" spans="1:7" x14ac:dyDescent="0.15">
      <c r="A530" s="4" t="s">
        <v>533</v>
      </c>
      <c r="B530" s="4" t="s">
        <v>2076</v>
      </c>
      <c r="C530" s="5">
        <f t="shared" si="8"/>
        <v>24</v>
      </c>
      <c r="D530" s="4" t="s">
        <v>3439</v>
      </c>
      <c r="E530" s="5">
        <v>-22.6</v>
      </c>
      <c r="F530" s="5">
        <v>339.28</v>
      </c>
      <c r="G530" s="5">
        <v>200.64</v>
      </c>
    </row>
    <row r="531" spans="1:7" x14ac:dyDescent="0.15">
      <c r="A531" s="4" t="s">
        <v>534</v>
      </c>
      <c r="B531" s="4" t="s">
        <v>2077</v>
      </c>
      <c r="C531" s="5">
        <f t="shared" si="8"/>
        <v>24</v>
      </c>
      <c r="D531" s="4" t="s">
        <v>3440</v>
      </c>
      <c r="E531" s="5">
        <v>-22.6</v>
      </c>
      <c r="F531" s="5">
        <v>577.8599999999999</v>
      </c>
      <c r="G531" s="5">
        <v>223.91500000000002</v>
      </c>
    </row>
    <row r="532" spans="1:7" x14ac:dyDescent="0.15">
      <c r="A532" s="4" t="s">
        <v>535</v>
      </c>
      <c r="B532" s="4" t="s">
        <v>1927</v>
      </c>
      <c r="C532" s="5">
        <f t="shared" si="8"/>
        <v>24</v>
      </c>
      <c r="D532" s="4" t="s">
        <v>3441</v>
      </c>
      <c r="E532" s="5">
        <v>-23.4</v>
      </c>
      <c r="F532" s="5">
        <v>387.31499999999994</v>
      </c>
      <c r="G532" s="5">
        <v>654.89</v>
      </c>
    </row>
    <row r="533" spans="1:7" x14ac:dyDescent="0.15">
      <c r="A533" s="4" t="s">
        <v>536</v>
      </c>
      <c r="B533" s="4" t="s">
        <v>2078</v>
      </c>
      <c r="C533" s="5">
        <f t="shared" si="8"/>
        <v>24</v>
      </c>
      <c r="D533" s="4" t="s">
        <v>3442</v>
      </c>
      <c r="E533" s="5">
        <v>-22.9</v>
      </c>
      <c r="F533" s="5">
        <v>260.27999999999997</v>
      </c>
      <c r="G533" s="5">
        <v>275.68</v>
      </c>
    </row>
    <row r="534" spans="1:7" x14ac:dyDescent="0.15">
      <c r="A534" s="4" t="s">
        <v>537</v>
      </c>
      <c r="B534" s="4" t="s">
        <v>1985</v>
      </c>
      <c r="C534" s="5">
        <f t="shared" si="8"/>
        <v>24</v>
      </c>
      <c r="D534" s="4" t="s">
        <v>3443</v>
      </c>
      <c r="E534" s="5">
        <v>-21.6</v>
      </c>
      <c r="F534" s="5">
        <v>148.72999999999999</v>
      </c>
      <c r="G534" s="5">
        <v>235.54999999999998</v>
      </c>
    </row>
    <row r="535" spans="1:7" x14ac:dyDescent="0.15">
      <c r="A535" s="4" t="s">
        <v>538</v>
      </c>
      <c r="B535" s="4" t="s">
        <v>2079</v>
      </c>
      <c r="C535" s="5">
        <f t="shared" si="8"/>
        <v>24</v>
      </c>
      <c r="D535" s="4" t="s">
        <v>3444</v>
      </c>
      <c r="E535" s="5">
        <v>-29.4</v>
      </c>
      <c r="F535" s="5">
        <v>74.364999999999995</v>
      </c>
      <c r="G535" s="5">
        <v>120.38500000000001</v>
      </c>
    </row>
    <row r="536" spans="1:7" x14ac:dyDescent="0.15">
      <c r="A536" s="4" t="s">
        <v>539</v>
      </c>
      <c r="B536" s="4" t="s">
        <v>1897</v>
      </c>
      <c r="C536" s="5">
        <f t="shared" si="8"/>
        <v>24</v>
      </c>
      <c r="D536" s="4" t="s">
        <v>3445</v>
      </c>
      <c r="E536" s="5">
        <v>-19.7</v>
      </c>
      <c r="F536" s="5">
        <v>74.364999999999995</v>
      </c>
      <c r="G536" s="5">
        <v>103.53</v>
      </c>
    </row>
    <row r="537" spans="1:7" x14ac:dyDescent="0.15">
      <c r="A537" s="4" t="s">
        <v>540</v>
      </c>
      <c r="B537" s="4" t="s">
        <v>1792</v>
      </c>
      <c r="C537" s="5">
        <f t="shared" si="8"/>
        <v>21</v>
      </c>
      <c r="D537" s="4" t="s">
        <v>3446</v>
      </c>
      <c r="E537" s="5">
        <v>-23.9</v>
      </c>
      <c r="F537" s="5">
        <v>783.89499999999998</v>
      </c>
      <c r="G537" s="5">
        <v>367.57499999999999</v>
      </c>
    </row>
    <row r="538" spans="1:7" x14ac:dyDescent="0.15">
      <c r="A538" s="4" t="s">
        <v>541</v>
      </c>
      <c r="B538" s="4" t="s">
        <v>2080</v>
      </c>
      <c r="C538" s="5">
        <f t="shared" si="8"/>
        <v>22</v>
      </c>
      <c r="D538" s="4" t="s">
        <v>3447</v>
      </c>
      <c r="E538" s="5">
        <v>-19.5</v>
      </c>
      <c r="F538" s="5">
        <v>540.67999999999995</v>
      </c>
      <c r="G538" s="5">
        <v>2038.5150000000001</v>
      </c>
    </row>
    <row r="539" spans="1:7" x14ac:dyDescent="0.15">
      <c r="A539" s="4" t="s">
        <v>542</v>
      </c>
      <c r="B539" s="4" t="s">
        <v>2081</v>
      </c>
      <c r="C539" s="5">
        <f t="shared" si="8"/>
        <v>24</v>
      </c>
      <c r="D539" s="4" t="s">
        <v>3448</v>
      </c>
      <c r="E539" s="5">
        <v>-33.299999999999997</v>
      </c>
      <c r="F539" s="5">
        <v>328.43</v>
      </c>
      <c r="G539" s="5">
        <v>287.315</v>
      </c>
    </row>
    <row r="540" spans="1:7" x14ac:dyDescent="0.15">
      <c r="A540" s="4" t="s">
        <v>543</v>
      </c>
      <c r="B540" s="4" t="s">
        <v>2082</v>
      </c>
      <c r="C540" s="5">
        <f t="shared" si="8"/>
        <v>24</v>
      </c>
      <c r="D540" s="4" t="s">
        <v>3449</v>
      </c>
      <c r="E540" s="5">
        <v>-26</v>
      </c>
      <c r="F540" s="5">
        <v>201.39999999999998</v>
      </c>
      <c r="G540" s="5">
        <v>0</v>
      </c>
    </row>
    <row r="541" spans="1:7" x14ac:dyDescent="0.15">
      <c r="A541" s="4" t="s">
        <v>544</v>
      </c>
      <c r="B541" s="4" t="s">
        <v>2083</v>
      </c>
      <c r="C541" s="5">
        <f t="shared" si="8"/>
        <v>24</v>
      </c>
      <c r="D541" s="4" t="s">
        <v>3450</v>
      </c>
      <c r="E541" s="5">
        <v>-18.899999999999999</v>
      </c>
      <c r="F541" s="5">
        <v>822.66000000000008</v>
      </c>
      <c r="G541" s="5">
        <v>528.08500000000004</v>
      </c>
    </row>
    <row r="542" spans="1:7" x14ac:dyDescent="0.15">
      <c r="A542" s="4" t="s">
        <v>545</v>
      </c>
      <c r="B542" s="4" t="s">
        <v>2084</v>
      </c>
      <c r="C542" s="5">
        <f t="shared" si="8"/>
        <v>24</v>
      </c>
      <c r="D542" s="4" t="s">
        <v>3451</v>
      </c>
      <c r="E542" s="5">
        <v>-20.7</v>
      </c>
      <c r="F542" s="5">
        <v>127.035</v>
      </c>
      <c r="G542" s="5">
        <v>80.254999999999995</v>
      </c>
    </row>
    <row r="543" spans="1:7" x14ac:dyDescent="0.15">
      <c r="A543" s="4" t="s">
        <v>546</v>
      </c>
      <c r="B543" s="4" t="s">
        <v>2085</v>
      </c>
      <c r="C543" s="5">
        <f t="shared" si="8"/>
        <v>24</v>
      </c>
      <c r="D543" s="4" t="s">
        <v>3452</v>
      </c>
      <c r="E543" s="5">
        <v>-21.1</v>
      </c>
      <c r="F543" s="5">
        <v>74.364999999999995</v>
      </c>
      <c r="G543" s="5">
        <v>103.53</v>
      </c>
    </row>
    <row r="544" spans="1:7" x14ac:dyDescent="0.15">
      <c r="A544" s="4" t="s">
        <v>547</v>
      </c>
      <c r="B544" s="4" t="s">
        <v>2086</v>
      </c>
      <c r="C544" s="5">
        <f t="shared" si="8"/>
        <v>24</v>
      </c>
      <c r="D544" s="4" t="s">
        <v>3453</v>
      </c>
      <c r="E544" s="5">
        <v>-52.7</v>
      </c>
      <c r="F544" s="5">
        <v>498.86500000000001</v>
      </c>
      <c r="G544" s="5">
        <v>0</v>
      </c>
    </row>
    <row r="545" spans="1:7" x14ac:dyDescent="0.15">
      <c r="A545" s="4" t="s">
        <v>548</v>
      </c>
      <c r="B545" s="4" t="s">
        <v>2087</v>
      </c>
      <c r="C545" s="5">
        <f t="shared" si="8"/>
        <v>24</v>
      </c>
      <c r="D545" s="4" t="s">
        <v>3454</v>
      </c>
      <c r="E545" s="5">
        <v>-22.5</v>
      </c>
      <c r="F545" s="5">
        <v>260.27999999999997</v>
      </c>
      <c r="G545" s="5">
        <v>183.785</v>
      </c>
    </row>
    <row r="546" spans="1:7" x14ac:dyDescent="0.15">
      <c r="A546" s="4" t="s">
        <v>549</v>
      </c>
      <c r="B546" s="4" t="s">
        <v>2088</v>
      </c>
      <c r="C546" s="5">
        <f t="shared" si="8"/>
        <v>24</v>
      </c>
      <c r="D546" s="4" t="s">
        <v>3455</v>
      </c>
      <c r="E546" s="5">
        <v>-21.8</v>
      </c>
      <c r="F546" s="5">
        <v>201.39999999999998</v>
      </c>
      <c r="G546" s="5">
        <v>160.51499999999999</v>
      </c>
    </row>
    <row r="547" spans="1:7" x14ac:dyDescent="0.15">
      <c r="A547" s="4" t="s">
        <v>550</v>
      </c>
      <c r="B547" s="4" t="s">
        <v>2089</v>
      </c>
      <c r="C547" s="5">
        <f t="shared" si="8"/>
        <v>21</v>
      </c>
      <c r="D547" s="4" t="s">
        <v>3456</v>
      </c>
      <c r="E547" s="5">
        <v>-25.3</v>
      </c>
      <c r="F547" s="5">
        <v>0</v>
      </c>
      <c r="G547" s="5">
        <v>384.42999999999995</v>
      </c>
    </row>
    <row r="548" spans="1:7" x14ac:dyDescent="0.15">
      <c r="A548" s="4" t="s">
        <v>551</v>
      </c>
      <c r="B548" s="4" t="s">
        <v>2090</v>
      </c>
      <c r="C548" s="5">
        <f t="shared" si="8"/>
        <v>21</v>
      </c>
      <c r="D548" s="4" t="s">
        <v>3457</v>
      </c>
      <c r="E548" s="5">
        <v>-18.600000000000001</v>
      </c>
      <c r="F548" s="5">
        <v>0</v>
      </c>
      <c r="G548" s="5">
        <v>235.54999999999998</v>
      </c>
    </row>
    <row r="549" spans="1:7" x14ac:dyDescent="0.15">
      <c r="A549" s="4" t="s">
        <v>552</v>
      </c>
      <c r="B549" s="4" t="s">
        <v>2091</v>
      </c>
      <c r="C549" s="5">
        <f t="shared" si="8"/>
        <v>24</v>
      </c>
      <c r="D549" s="4" t="s">
        <v>3458</v>
      </c>
      <c r="E549" s="5">
        <v>-21.7</v>
      </c>
      <c r="F549" s="5">
        <v>127.035</v>
      </c>
      <c r="G549" s="5">
        <v>275.68</v>
      </c>
    </row>
    <row r="550" spans="1:7" x14ac:dyDescent="0.15">
      <c r="A550" s="4" t="s">
        <v>553</v>
      </c>
      <c r="B550" s="4" t="s">
        <v>2092</v>
      </c>
      <c r="C550" s="5">
        <f t="shared" si="8"/>
        <v>24</v>
      </c>
      <c r="D550" s="4" t="s">
        <v>3459</v>
      </c>
      <c r="E550" s="5">
        <v>-18.3</v>
      </c>
      <c r="F550" s="5">
        <v>127.035</v>
      </c>
      <c r="G550" s="5">
        <v>183.785</v>
      </c>
    </row>
    <row r="551" spans="1:7" x14ac:dyDescent="0.15">
      <c r="A551" s="4" t="s">
        <v>554</v>
      </c>
      <c r="B551" s="4" t="s">
        <v>2093</v>
      </c>
      <c r="C551" s="5">
        <f t="shared" si="8"/>
        <v>24</v>
      </c>
      <c r="D551" s="4" t="s">
        <v>3460</v>
      </c>
      <c r="E551" s="5">
        <v>-26</v>
      </c>
      <c r="F551" s="5">
        <v>127.035</v>
      </c>
      <c r="G551" s="5">
        <v>80.254999999999995</v>
      </c>
    </row>
    <row r="552" spans="1:7" x14ac:dyDescent="0.15">
      <c r="A552" s="4" t="s">
        <v>555</v>
      </c>
      <c r="B552" s="4" t="s">
        <v>2094</v>
      </c>
      <c r="C552" s="5">
        <f t="shared" si="8"/>
        <v>24</v>
      </c>
      <c r="D552" s="4" t="s">
        <v>3461</v>
      </c>
      <c r="E552" s="5">
        <v>-32.4</v>
      </c>
      <c r="F552" s="5">
        <v>238.58499999999998</v>
      </c>
      <c r="G552" s="5">
        <v>0</v>
      </c>
    </row>
    <row r="553" spans="1:7" x14ac:dyDescent="0.15">
      <c r="A553" s="4" t="s">
        <v>556</v>
      </c>
      <c r="B553" s="4" t="s">
        <v>2095</v>
      </c>
      <c r="C553" s="5">
        <f t="shared" si="8"/>
        <v>24</v>
      </c>
      <c r="D553" s="4" t="s">
        <v>3462</v>
      </c>
      <c r="E553" s="5">
        <v>-26.1</v>
      </c>
      <c r="F553" s="5">
        <v>1792.47</v>
      </c>
      <c r="G553" s="5">
        <v>0</v>
      </c>
    </row>
    <row r="554" spans="1:7" x14ac:dyDescent="0.15">
      <c r="A554" s="4" t="s">
        <v>557</v>
      </c>
      <c r="B554" s="4" t="s">
        <v>2096</v>
      </c>
      <c r="C554" s="5">
        <f t="shared" si="8"/>
        <v>24</v>
      </c>
      <c r="D554" s="4" t="s">
        <v>3463</v>
      </c>
      <c r="E554" s="5">
        <v>-53.3</v>
      </c>
      <c r="F554" s="5">
        <v>74.364999999999995</v>
      </c>
      <c r="G554" s="5">
        <v>235.54999999999998</v>
      </c>
    </row>
    <row r="555" spans="1:7" x14ac:dyDescent="0.15">
      <c r="A555" s="4" t="s">
        <v>558</v>
      </c>
      <c r="B555" s="4" t="s">
        <v>2097</v>
      </c>
      <c r="C555" s="5">
        <f t="shared" si="8"/>
        <v>24</v>
      </c>
      <c r="D555" s="4" t="s">
        <v>3463</v>
      </c>
      <c r="E555" s="5">
        <v>-53.3</v>
      </c>
      <c r="F555" s="5">
        <v>19281.370000000003</v>
      </c>
      <c r="G555" s="5">
        <v>5619.9650000000001</v>
      </c>
    </row>
    <row r="556" spans="1:7" x14ac:dyDescent="0.15">
      <c r="A556" s="4" t="s">
        <v>559</v>
      </c>
      <c r="B556" s="4" t="s">
        <v>2098</v>
      </c>
      <c r="C556" s="5">
        <f t="shared" si="8"/>
        <v>24</v>
      </c>
      <c r="D556" s="4" t="s">
        <v>3464</v>
      </c>
      <c r="E556" s="5">
        <v>-21.6</v>
      </c>
      <c r="F556" s="5">
        <v>328.43</v>
      </c>
      <c r="G556" s="5">
        <v>0</v>
      </c>
    </row>
    <row r="557" spans="1:7" x14ac:dyDescent="0.15">
      <c r="A557" s="4" t="s">
        <v>560</v>
      </c>
      <c r="B557" s="4" t="s">
        <v>2099</v>
      </c>
      <c r="C557" s="5">
        <f t="shared" si="8"/>
        <v>24</v>
      </c>
      <c r="D557" s="4" t="s">
        <v>3465</v>
      </c>
      <c r="E557" s="5">
        <v>-23.2</v>
      </c>
      <c r="F557" s="5">
        <v>1028.69</v>
      </c>
      <c r="G557" s="5">
        <v>1390.0450000000001</v>
      </c>
    </row>
    <row r="558" spans="1:7" x14ac:dyDescent="0.15">
      <c r="A558" s="4" t="s">
        <v>561</v>
      </c>
      <c r="B558" s="4" t="s">
        <v>2100</v>
      </c>
      <c r="C558" s="5">
        <f t="shared" si="8"/>
        <v>21</v>
      </c>
      <c r="D558" s="4" t="s">
        <v>3466</v>
      </c>
      <c r="E558" s="5">
        <v>-19.100000000000001</v>
      </c>
      <c r="F558" s="5">
        <v>0</v>
      </c>
      <c r="G558" s="5">
        <v>884.02499999999998</v>
      </c>
    </row>
    <row r="559" spans="1:7" x14ac:dyDescent="0.15">
      <c r="A559" s="4" t="s">
        <v>562</v>
      </c>
      <c r="B559" s="4" t="s">
        <v>2101</v>
      </c>
      <c r="C559" s="5">
        <f t="shared" si="8"/>
        <v>24</v>
      </c>
      <c r="D559" s="4" t="s">
        <v>3467</v>
      </c>
      <c r="E559" s="5">
        <v>-22.8</v>
      </c>
      <c r="F559" s="5">
        <v>630.53</v>
      </c>
      <c r="G559" s="5">
        <v>80.254999999999995</v>
      </c>
    </row>
    <row r="560" spans="1:7" x14ac:dyDescent="0.15">
      <c r="A560" s="4" t="s">
        <v>563</v>
      </c>
      <c r="B560" s="4" t="s">
        <v>2102</v>
      </c>
      <c r="C560" s="5">
        <f t="shared" si="8"/>
        <v>24</v>
      </c>
      <c r="D560" s="4" t="s">
        <v>3468</v>
      </c>
      <c r="E560" s="5">
        <v>-18.3</v>
      </c>
      <c r="F560" s="5">
        <v>74.364999999999995</v>
      </c>
      <c r="G560" s="5">
        <v>80.254999999999995</v>
      </c>
    </row>
    <row r="561" spans="1:7" x14ac:dyDescent="0.15">
      <c r="A561" s="4" t="s">
        <v>564</v>
      </c>
      <c r="B561" s="4" t="s">
        <v>2103</v>
      </c>
      <c r="C561" s="5">
        <f t="shared" si="8"/>
        <v>24</v>
      </c>
      <c r="D561" s="4" t="s">
        <v>3469</v>
      </c>
      <c r="E561" s="5">
        <v>-18.2</v>
      </c>
      <c r="F561" s="5">
        <v>275.76499999999999</v>
      </c>
      <c r="G561" s="5">
        <v>0</v>
      </c>
    </row>
    <row r="562" spans="1:7" x14ac:dyDescent="0.15">
      <c r="A562" s="4" t="s">
        <v>565</v>
      </c>
      <c r="B562" s="4" t="s">
        <v>2104</v>
      </c>
      <c r="C562" s="5">
        <f t="shared" si="8"/>
        <v>24</v>
      </c>
      <c r="D562" s="4" t="s">
        <v>3470</v>
      </c>
      <c r="E562" s="5">
        <v>-18.7</v>
      </c>
      <c r="F562" s="5">
        <v>1166.5749999999998</v>
      </c>
      <c r="G562" s="5">
        <v>2131.6099999999997</v>
      </c>
    </row>
    <row r="563" spans="1:7" x14ac:dyDescent="0.15">
      <c r="A563" s="4" t="s">
        <v>566</v>
      </c>
      <c r="B563" s="4" t="s">
        <v>1811</v>
      </c>
      <c r="C563" s="5">
        <f t="shared" si="8"/>
        <v>24</v>
      </c>
      <c r="D563" s="4" t="s">
        <v>3471</v>
      </c>
      <c r="E563" s="5">
        <v>-23.8</v>
      </c>
      <c r="F563" s="5">
        <v>1350.905</v>
      </c>
      <c r="G563" s="5">
        <v>223.91500000000002</v>
      </c>
    </row>
    <row r="564" spans="1:7" x14ac:dyDescent="0.15">
      <c r="A564" s="4" t="s">
        <v>567</v>
      </c>
      <c r="B564" s="4" t="s">
        <v>2105</v>
      </c>
      <c r="C564" s="5">
        <f t="shared" si="8"/>
        <v>24</v>
      </c>
      <c r="D564" s="4" t="s">
        <v>3472</v>
      </c>
      <c r="E564" s="5">
        <v>-22.2</v>
      </c>
      <c r="F564" s="5">
        <v>328.43</v>
      </c>
      <c r="G564" s="5">
        <v>0</v>
      </c>
    </row>
    <row r="565" spans="1:7" x14ac:dyDescent="0.15">
      <c r="A565" s="4" t="s">
        <v>568</v>
      </c>
      <c r="B565" s="4" t="s">
        <v>2106</v>
      </c>
      <c r="C565" s="5">
        <f t="shared" si="8"/>
        <v>24</v>
      </c>
      <c r="D565" s="4" t="s">
        <v>3473</v>
      </c>
      <c r="E565" s="5">
        <v>-20.5</v>
      </c>
      <c r="F565" s="5">
        <v>275.76499999999999</v>
      </c>
      <c r="G565" s="5">
        <v>0</v>
      </c>
    </row>
    <row r="566" spans="1:7" x14ac:dyDescent="0.15">
      <c r="A566" s="4" t="s">
        <v>569</v>
      </c>
      <c r="B566" s="4" t="s">
        <v>2107</v>
      </c>
      <c r="C566" s="5">
        <f t="shared" si="8"/>
        <v>24</v>
      </c>
      <c r="D566" s="4" t="s">
        <v>3474</v>
      </c>
      <c r="E566" s="5">
        <v>-19.8</v>
      </c>
      <c r="F566" s="5">
        <v>74.364999999999995</v>
      </c>
      <c r="G566" s="5">
        <v>80.254999999999995</v>
      </c>
    </row>
    <row r="567" spans="1:7" x14ac:dyDescent="0.15">
      <c r="A567" s="4" t="s">
        <v>570</v>
      </c>
      <c r="B567" s="4" t="s">
        <v>2108</v>
      </c>
      <c r="C567" s="5">
        <f t="shared" si="8"/>
        <v>24</v>
      </c>
      <c r="D567" s="4" t="s">
        <v>3475</v>
      </c>
      <c r="E567" s="5">
        <v>-21.3</v>
      </c>
      <c r="F567" s="5">
        <v>848.99499999999989</v>
      </c>
      <c r="G567" s="5">
        <v>0</v>
      </c>
    </row>
    <row r="568" spans="1:7" x14ac:dyDescent="0.15">
      <c r="A568" s="4" t="s">
        <v>571</v>
      </c>
      <c r="B568" s="4" t="s">
        <v>2109</v>
      </c>
      <c r="C568" s="5">
        <f t="shared" si="8"/>
        <v>24</v>
      </c>
      <c r="D568" s="4" t="s">
        <v>3476</v>
      </c>
      <c r="E568" s="5">
        <v>-28.6</v>
      </c>
      <c r="F568" s="5">
        <v>858.26499999999999</v>
      </c>
      <c r="G568" s="5">
        <v>815.40499999999997</v>
      </c>
    </row>
    <row r="569" spans="1:7" x14ac:dyDescent="0.15">
      <c r="A569" s="4" t="s">
        <v>572</v>
      </c>
      <c r="B569" s="4" t="s">
        <v>2110</v>
      </c>
      <c r="C569" s="5">
        <f t="shared" si="8"/>
        <v>24</v>
      </c>
      <c r="D569" s="4" t="s">
        <v>3477</v>
      </c>
      <c r="E569" s="5">
        <v>-36.200000000000003</v>
      </c>
      <c r="F569" s="5">
        <v>74.364999999999995</v>
      </c>
      <c r="G569" s="5">
        <v>80.254999999999995</v>
      </c>
    </row>
    <row r="570" spans="1:7" x14ac:dyDescent="0.15">
      <c r="A570" s="4" t="s">
        <v>573</v>
      </c>
      <c r="B570" s="4" t="s">
        <v>2111</v>
      </c>
      <c r="C570" s="5">
        <f t="shared" si="8"/>
        <v>24</v>
      </c>
      <c r="D570" s="4" t="s">
        <v>3478</v>
      </c>
      <c r="E570" s="5">
        <v>-32.799999999999997</v>
      </c>
      <c r="F570" s="5">
        <v>387.31499999999994</v>
      </c>
      <c r="G570" s="5">
        <v>183.785</v>
      </c>
    </row>
    <row r="571" spans="1:7" x14ac:dyDescent="0.15">
      <c r="A571" s="4" t="s">
        <v>574</v>
      </c>
      <c r="B571" s="4" t="s">
        <v>2112</v>
      </c>
      <c r="C571" s="5">
        <f t="shared" si="8"/>
        <v>21</v>
      </c>
      <c r="D571" s="4" t="s">
        <v>3479</v>
      </c>
      <c r="E571" s="5">
        <v>-20.8</v>
      </c>
      <c r="F571" s="5">
        <v>74.364999999999995</v>
      </c>
      <c r="G571" s="5">
        <v>200.64</v>
      </c>
    </row>
    <row r="572" spans="1:7" x14ac:dyDescent="0.15">
      <c r="A572" s="4" t="s">
        <v>575</v>
      </c>
      <c r="B572" s="4" t="s">
        <v>2113</v>
      </c>
      <c r="C572" s="5">
        <f t="shared" si="8"/>
        <v>24</v>
      </c>
      <c r="D572" s="4" t="s">
        <v>3480</v>
      </c>
      <c r="E572" s="5">
        <v>-21.8</v>
      </c>
      <c r="F572" s="5">
        <v>223.1</v>
      </c>
      <c r="G572" s="5">
        <v>120.38500000000001</v>
      </c>
    </row>
    <row r="573" spans="1:7" x14ac:dyDescent="0.15">
      <c r="A573" s="4" t="s">
        <v>576</v>
      </c>
      <c r="B573" s="4" t="s">
        <v>2114</v>
      </c>
      <c r="C573" s="5">
        <f t="shared" si="8"/>
        <v>24</v>
      </c>
      <c r="D573" s="4" t="s">
        <v>3481</v>
      </c>
      <c r="E573" s="5">
        <v>-24.4</v>
      </c>
      <c r="F573" s="5">
        <v>201.39999999999998</v>
      </c>
      <c r="G573" s="5">
        <v>0</v>
      </c>
    </row>
    <row r="574" spans="1:7" x14ac:dyDescent="0.15">
      <c r="A574" s="4" t="s">
        <v>577</v>
      </c>
      <c r="B574" s="4" t="s">
        <v>2115</v>
      </c>
      <c r="C574" s="5">
        <f t="shared" si="8"/>
        <v>24</v>
      </c>
      <c r="D574" s="4" t="s">
        <v>3482</v>
      </c>
      <c r="E574" s="5">
        <v>-18.5</v>
      </c>
      <c r="F574" s="5">
        <v>302.10000000000002</v>
      </c>
      <c r="G574" s="5">
        <v>80.254999999999995</v>
      </c>
    </row>
    <row r="575" spans="1:7" x14ac:dyDescent="0.15">
      <c r="A575" s="4" t="s">
        <v>578</v>
      </c>
      <c r="B575" s="4" t="s">
        <v>2116</v>
      </c>
      <c r="C575" s="5">
        <f t="shared" si="8"/>
        <v>22</v>
      </c>
      <c r="D575" s="4" t="s">
        <v>3483</v>
      </c>
      <c r="E575" s="5">
        <v>-22</v>
      </c>
      <c r="F575" s="5">
        <v>190.55</v>
      </c>
      <c r="G575" s="5">
        <v>786.91</v>
      </c>
    </row>
    <row r="576" spans="1:7" x14ac:dyDescent="0.15">
      <c r="A576" s="4" t="s">
        <v>579</v>
      </c>
      <c r="B576" s="4" t="s">
        <v>2117</v>
      </c>
      <c r="C576" s="5">
        <f t="shared" si="8"/>
        <v>24</v>
      </c>
      <c r="D576" s="4" t="s">
        <v>3484</v>
      </c>
      <c r="E576" s="5">
        <v>-25.3</v>
      </c>
      <c r="F576" s="5">
        <v>201.39999999999998</v>
      </c>
      <c r="G576" s="5">
        <v>0</v>
      </c>
    </row>
    <row r="577" spans="1:7" x14ac:dyDescent="0.15">
      <c r="A577" s="4" t="s">
        <v>580</v>
      </c>
      <c r="B577" s="4" t="s">
        <v>2118</v>
      </c>
      <c r="C577" s="5">
        <f t="shared" si="8"/>
        <v>24</v>
      </c>
      <c r="D577" s="4" t="s">
        <v>3485</v>
      </c>
      <c r="E577" s="5">
        <v>-20</v>
      </c>
      <c r="F577" s="5">
        <v>302.10000000000002</v>
      </c>
      <c r="G577" s="5">
        <v>0</v>
      </c>
    </row>
    <row r="578" spans="1:7" x14ac:dyDescent="0.15">
      <c r="A578" s="4" t="s">
        <v>581</v>
      </c>
      <c r="B578" s="4" t="s">
        <v>2119</v>
      </c>
      <c r="C578" s="5">
        <f t="shared" si="8"/>
        <v>24</v>
      </c>
      <c r="D578" s="4" t="s">
        <v>3486</v>
      </c>
      <c r="E578" s="5">
        <v>-27.7</v>
      </c>
      <c r="F578" s="5">
        <v>461.67999999999995</v>
      </c>
      <c r="G578" s="5">
        <v>384.42999999999995</v>
      </c>
    </row>
    <row r="579" spans="1:7" x14ac:dyDescent="0.15">
      <c r="A579" s="4" t="s">
        <v>582</v>
      </c>
      <c r="B579" s="4" t="s">
        <v>2120</v>
      </c>
      <c r="C579" s="5">
        <f t="shared" si="8"/>
        <v>24</v>
      </c>
      <c r="D579" s="4" t="s">
        <v>3487</v>
      </c>
      <c r="E579" s="5">
        <v>-21.6</v>
      </c>
      <c r="F579" s="5">
        <v>350.13499999999999</v>
      </c>
      <c r="G579" s="5">
        <v>103.53</v>
      </c>
    </row>
    <row r="580" spans="1:7" x14ac:dyDescent="0.15">
      <c r="A580" s="4" t="s">
        <v>583</v>
      </c>
      <c r="B580" s="4" t="s">
        <v>2121</v>
      </c>
      <c r="C580" s="5">
        <f t="shared" si="8"/>
        <v>24</v>
      </c>
      <c r="D580" s="4" t="s">
        <v>3488</v>
      </c>
      <c r="E580" s="5">
        <v>-31.4</v>
      </c>
      <c r="F580" s="5">
        <v>577.8599999999999</v>
      </c>
      <c r="G580" s="5">
        <v>223.91500000000002</v>
      </c>
    </row>
    <row r="581" spans="1:7" x14ac:dyDescent="0.15">
      <c r="A581" s="4" t="s">
        <v>584</v>
      </c>
      <c r="B581" s="4" t="s">
        <v>2122</v>
      </c>
      <c r="C581" s="5">
        <f t="shared" ref="C581:C644" si="9">LEN(SUBSTITUTE(B581," ",""))</f>
        <v>24</v>
      </c>
      <c r="D581" s="4" t="s">
        <v>3489</v>
      </c>
      <c r="E581" s="5">
        <v>-25.2</v>
      </c>
      <c r="F581" s="5">
        <v>74.364999999999995</v>
      </c>
      <c r="G581" s="5">
        <v>103.53</v>
      </c>
    </row>
    <row r="582" spans="1:7" x14ac:dyDescent="0.15">
      <c r="A582" s="4" t="s">
        <v>585</v>
      </c>
      <c r="B582" s="4" t="s">
        <v>1666</v>
      </c>
      <c r="C582" s="5">
        <f t="shared" si="9"/>
        <v>24</v>
      </c>
      <c r="D582" s="4" t="s">
        <v>3490</v>
      </c>
      <c r="E582" s="5">
        <v>-30.9</v>
      </c>
      <c r="F582" s="5">
        <v>365.61500000000001</v>
      </c>
      <c r="G582" s="5">
        <v>0</v>
      </c>
    </row>
    <row r="583" spans="1:7" x14ac:dyDescent="0.15">
      <c r="A583" s="4" t="s">
        <v>586</v>
      </c>
      <c r="B583" s="4" t="s">
        <v>2123</v>
      </c>
      <c r="C583" s="5">
        <f t="shared" si="9"/>
        <v>24</v>
      </c>
      <c r="D583" s="4" t="s">
        <v>3491</v>
      </c>
      <c r="E583" s="5">
        <v>-24.4</v>
      </c>
      <c r="F583" s="5">
        <v>111.55</v>
      </c>
      <c r="G583" s="5">
        <v>223.91500000000002</v>
      </c>
    </row>
    <row r="584" spans="1:7" x14ac:dyDescent="0.15">
      <c r="A584" s="4" t="s">
        <v>587</v>
      </c>
      <c r="B584" s="4" t="s">
        <v>2124</v>
      </c>
      <c r="C584" s="5">
        <f t="shared" si="9"/>
        <v>24</v>
      </c>
      <c r="D584" s="4" t="s">
        <v>3492</v>
      </c>
      <c r="E584" s="5">
        <v>-29.4</v>
      </c>
      <c r="F584" s="5">
        <v>350.13499999999999</v>
      </c>
      <c r="G584" s="5">
        <v>0</v>
      </c>
    </row>
    <row r="585" spans="1:7" x14ac:dyDescent="0.15">
      <c r="A585" s="4" t="s">
        <v>588</v>
      </c>
      <c r="B585" s="4" t="s">
        <v>2125</v>
      </c>
      <c r="C585" s="5">
        <f t="shared" si="9"/>
        <v>24</v>
      </c>
      <c r="D585" s="4" t="s">
        <v>3493</v>
      </c>
      <c r="E585" s="5">
        <v>-51.7</v>
      </c>
      <c r="F585" s="5">
        <v>0</v>
      </c>
      <c r="G585" s="5">
        <v>379.21</v>
      </c>
    </row>
    <row r="586" spans="1:7" x14ac:dyDescent="0.15">
      <c r="A586" s="4" t="s">
        <v>589</v>
      </c>
      <c r="B586" s="4" t="s">
        <v>2126</v>
      </c>
      <c r="C586" s="5">
        <f t="shared" si="9"/>
        <v>24</v>
      </c>
      <c r="D586" s="4" t="s">
        <v>3494</v>
      </c>
      <c r="E586" s="5">
        <v>-21.8</v>
      </c>
      <c r="F586" s="5">
        <v>1288.9749999999999</v>
      </c>
      <c r="G586" s="5">
        <v>0</v>
      </c>
    </row>
    <row r="587" spans="1:7" x14ac:dyDescent="0.15">
      <c r="A587" s="4" t="s">
        <v>590</v>
      </c>
      <c r="B587" s="4" t="s">
        <v>2127</v>
      </c>
      <c r="C587" s="5">
        <f t="shared" si="9"/>
        <v>24</v>
      </c>
      <c r="D587" s="4" t="s">
        <v>3495</v>
      </c>
      <c r="E587" s="5">
        <v>-34.4</v>
      </c>
      <c r="F587" s="5">
        <v>858.26499999999999</v>
      </c>
      <c r="G587" s="5">
        <v>0</v>
      </c>
    </row>
    <row r="588" spans="1:7" x14ac:dyDescent="0.15">
      <c r="A588" s="4" t="s">
        <v>591</v>
      </c>
      <c r="B588" s="4" t="s">
        <v>2128</v>
      </c>
      <c r="C588" s="5">
        <f t="shared" si="9"/>
        <v>24</v>
      </c>
      <c r="D588" s="4" t="s">
        <v>3496</v>
      </c>
      <c r="E588" s="5">
        <v>-21</v>
      </c>
      <c r="F588" s="5">
        <v>238.58499999999998</v>
      </c>
      <c r="G588" s="5">
        <v>0</v>
      </c>
    </row>
    <row r="589" spans="1:7" x14ac:dyDescent="0.15">
      <c r="A589" s="4" t="s">
        <v>592</v>
      </c>
      <c r="B589" s="4" t="s">
        <v>2129</v>
      </c>
      <c r="C589" s="5">
        <f t="shared" si="9"/>
        <v>24</v>
      </c>
      <c r="D589" s="4" t="s">
        <v>3497</v>
      </c>
      <c r="E589" s="5">
        <v>-19.3</v>
      </c>
      <c r="F589" s="5">
        <v>477.16499999999996</v>
      </c>
      <c r="G589" s="5">
        <v>0</v>
      </c>
    </row>
    <row r="590" spans="1:7" x14ac:dyDescent="0.15">
      <c r="A590" s="4" t="s">
        <v>593</v>
      </c>
      <c r="B590" s="4" t="s">
        <v>1632</v>
      </c>
      <c r="C590" s="5">
        <f t="shared" si="9"/>
        <v>24</v>
      </c>
      <c r="D590" s="4" t="s">
        <v>3498</v>
      </c>
      <c r="E590" s="5">
        <v>-60</v>
      </c>
      <c r="F590" s="5">
        <v>2263.415</v>
      </c>
      <c r="G590" s="5">
        <v>539.72499999999991</v>
      </c>
    </row>
    <row r="591" spans="1:7" x14ac:dyDescent="0.15">
      <c r="A591" s="4" t="s">
        <v>594</v>
      </c>
      <c r="B591" s="4" t="s">
        <v>2130</v>
      </c>
      <c r="C591" s="5">
        <f t="shared" si="9"/>
        <v>24</v>
      </c>
      <c r="D591" s="4" t="s">
        <v>3499</v>
      </c>
      <c r="E591" s="5">
        <v>-18.8</v>
      </c>
      <c r="F591" s="5">
        <v>238.58499999999998</v>
      </c>
      <c r="G591" s="5">
        <v>0</v>
      </c>
    </row>
    <row r="592" spans="1:7" x14ac:dyDescent="0.15">
      <c r="A592" s="4" t="s">
        <v>595</v>
      </c>
      <c r="B592" s="4" t="s">
        <v>2131</v>
      </c>
      <c r="C592" s="5">
        <f t="shared" si="9"/>
        <v>24</v>
      </c>
      <c r="D592" s="4" t="s">
        <v>3500</v>
      </c>
      <c r="E592" s="5">
        <v>-24.1</v>
      </c>
      <c r="F592" s="5">
        <v>439.98</v>
      </c>
      <c r="G592" s="5">
        <v>0</v>
      </c>
    </row>
    <row r="593" spans="1:7" x14ac:dyDescent="0.15">
      <c r="A593" s="4" t="s">
        <v>596</v>
      </c>
      <c r="B593" s="4" t="s">
        <v>2132</v>
      </c>
      <c r="C593" s="5">
        <f t="shared" si="9"/>
        <v>24</v>
      </c>
      <c r="D593" s="4" t="s">
        <v>3501</v>
      </c>
      <c r="E593" s="5">
        <v>-21.7</v>
      </c>
      <c r="F593" s="5">
        <v>1033.3249999999998</v>
      </c>
      <c r="G593" s="5">
        <v>396.065</v>
      </c>
    </row>
    <row r="594" spans="1:7" x14ac:dyDescent="0.15">
      <c r="A594" s="4" t="s">
        <v>597</v>
      </c>
      <c r="B594" s="4" t="s">
        <v>2133</v>
      </c>
      <c r="C594" s="5">
        <f t="shared" si="9"/>
        <v>24</v>
      </c>
      <c r="D594" s="4" t="s">
        <v>3502</v>
      </c>
      <c r="E594" s="5">
        <v>-31.2</v>
      </c>
      <c r="F594" s="5">
        <v>201.39999999999998</v>
      </c>
      <c r="G594" s="5">
        <v>0</v>
      </c>
    </row>
    <row r="595" spans="1:7" x14ac:dyDescent="0.15">
      <c r="A595" s="4" t="s">
        <v>598</v>
      </c>
      <c r="B595" s="4" t="s">
        <v>2134</v>
      </c>
      <c r="C595" s="5">
        <f t="shared" si="9"/>
        <v>24</v>
      </c>
      <c r="D595" s="4" t="s">
        <v>3503</v>
      </c>
      <c r="E595" s="5">
        <v>-21.2</v>
      </c>
      <c r="F595" s="5">
        <v>111.55</v>
      </c>
      <c r="G595" s="5">
        <v>80.254999999999995</v>
      </c>
    </row>
    <row r="596" spans="1:7" x14ac:dyDescent="0.15">
      <c r="A596" s="4" t="s">
        <v>599</v>
      </c>
      <c r="B596" s="4" t="s">
        <v>2135</v>
      </c>
      <c r="C596" s="5">
        <f t="shared" si="9"/>
        <v>24</v>
      </c>
      <c r="D596" s="4" t="s">
        <v>3504</v>
      </c>
      <c r="E596" s="5">
        <v>-22.9</v>
      </c>
      <c r="F596" s="5">
        <v>275.76499999999999</v>
      </c>
      <c r="G596" s="5">
        <v>0</v>
      </c>
    </row>
    <row r="597" spans="1:7" x14ac:dyDescent="0.15">
      <c r="A597" s="4" t="s">
        <v>600</v>
      </c>
      <c r="B597" s="4" t="s">
        <v>2039</v>
      </c>
      <c r="C597" s="5">
        <f t="shared" si="9"/>
        <v>24</v>
      </c>
      <c r="D597" s="4" t="s">
        <v>3505</v>
      </c>
      <c r="E597" s="5">
        <v>-25.8</v>
      </c>
      <c r="F597" s="5">
        <v>694.04499999999996</v>
      </c>
      <c r="G597" s="5">
        <v>1228.325</v>
      </c>
    </row>
    <row r="598" spans="1:7" x14ac:dyDescent="0.15">
      <c r="A598" s="4" t="s">
        <v>601</v>
      </c>
      <c r="B598" s="4" t="s">
        <v>2039</v>
      </c>
      <c r="C598" s="5">
        <f t="shared" si="9"/>
        <v>24</v>
      </c>
      <c r="D598" s="4" t="s">
        <v>3506</v>
      </c>
      <c r="E598" s="5">
        <v>-25.8</v>
      </c>
      <c r="F598" s="5">
        <v>694.04499999999996</v>
      </c>
      <c r="G598" s="5">
        <v>1228.325</v>
      </c>
    </row>
    <row r="599" spans="1:7" x14ac:dyDescent="0.15">
      <c r="A599" s="4" t="s">
        <v>602</v>
      </c>
      <c r="B599" s="4" t="s">
        <v>2136</v>
      </c>
      <c r="C599" s="5">
        <f t="shared" si="9"/>
        <v>24</v>
      </c>
      <c r="D599" s="4" t="s">
        <v>3507</v>
      </c>
      <c r="E599" s="5">
        <v>-19.399999999999999</v>
      </c>
      <c r="F599" s="5">
        <v>525.19499999999994</v>
      </c>
      <c r="G599" s="5">
        <v>688.6</v>
      </c>
    </row>
    <row r="600" spans="1:7" x14ac:dyDescent="0.15">
      <c r="A600" s="4" t="s">
        <v>603</v>
      </c>
      <c r="B600" s="4" t="s">
        <v>1863</v>
      </c>
      <c r="C600" s="5">
        <f t="shared" si="9"/>
        <v>24</v>
      </c>
      <c r="D600" s="4" t="s">
        <v>3508</v>
      </c>
      <c r="E600" s="5">
        <v>-30.6</v>
      </c>
      <c r="F600" s="5">
        <v>148.72999999999999</v>
      </c>
      <c r="G600" s="5">
        <v>1056.175</v>
      </c>
    </row>
    <row r="601" spans="1:7" x14ac:dyDescent="0.15">
      <c r="A601" s="4" t="s">
        <v>604</v>
      </c>
      <c r="B601" s="4" t="s">
        <v>1864</v>
      </c>
      <c r="C601" s="5">
        <f t="shared" si="9"/>
        <v>24</v>
      </c>
      <c r="D601" s="4" t="s">
        <v>3508</v>
      </c>
      <c r="E601" s="5">
        <v>-30.6</v>
      </c>
      <c r="F601" s="5">
        <v>562.38</v>
      </c>
      <c r="G601" s="5">
        <v>0</v>
      </c>
    </row>
    <row r="602" spans="1:7" x14ac:dyDescent="0.15">
      <c r="A602" s="4" t="s">
        <v>605</v>
      </c>
      <c r="B602" s="4" t="s">
        <v>2137</v>
      </c>
      <c r="C602" s="5">
        <f t="shared" si="9"/>
        <v>24</v>
      </c>
      <c r="D602" s="4" t="s">
        <v>3509</v>
      </c>
      <c r="E602" s="5">
        <v>-18.399999999999999</v>
      </c>
      <c r="F602" s="5">
        <v>148.72999999999999</v>
      </c>
      <c r="G602" s="5">
        <v>80.254999999999995</v>
      </c>
    </row>
    <row r="603" spans="1:7" x14ac:dyDescent="0.15">
      <c r="A603" s="4" t="s">
        <v>606</v>
      </c>
      <c r="B603" s="4" t="s">
        <v>2138</v>
      </c>
      <c r="C603" s="5">
        <f t="shared" si="9"/>
        <v>24</v>
      </c>
      <c r="D603" s="4" t="s">
        <v>3510</v>
      </c>
      <c r="E603" s="5">
        <v>-21.4</v>
      </c>
      <c r="F603" s="5">
        <v>74.364999999999995</v>
      </c>
      <c r="G603" s="5">
        <v>80.254999999999995</v>
      </c>
    </row>
    <row r="604" spans="1:7" x14ac:dyDescent="0.15">
      <c r="A604" s="4" t="s">
        <v>607</v>
      </c>
      <c r="B604" s="4" t="s">
        <v>2139</v>
      </c>
      <c r="C604" s="5">
        <f t="shared" si="9"/>
        <v>24</v>
      </c>
      <c r="D604" s="4" t="s">
        <v>3511</v>
      </c>
      <c r="E604" s="5">
        <v>-25.3</v>
      </c>
      <c r="F604" s="5">
        <v>111.55</v>
      </c>
      <c r="G604" s="5">
        <v>120.38500000000001</v>
      </c>
    </row>
    <row r="605" spans="1:7" x14ac:dyDescent="0.15">
      <c r="A605" s="4" t="s">
        <v>608</v>
      </c>
      <c r="B605" s="4" t="s">
        <v>2140</v>
      </c>
      <c r="C605" s="5">
        <f t="shared" si="9"/>
        <v>24</v>
      </c>
      <c r="D605" s="4" t="s">
        <v>3512</v>
      </c>
      <c r="E605" s="5">
        <v>-20.8</v>
      </c>
      <c r="F605" s="5">
        <v>827.29500000000007</v>
      </c>
      <c r="G605" s="5">
        <v>304.16999999999996</v>
      </c>
    </row>
    <row r="606" spans="1:7" x14ac:dyDescent="0.15">
      <c r="A606" s="4" t="s">
        <v>609</v>
      </c>
      <c r="B606" s="4" t="s">
        <v>1652</v>
      </c>
      <c r="C606" s="5">
        <f t="shared" si="9"/>
        <v>22</v>
      </c>
      <c r="D606" s="4" t="s">
        <v>3513</v>
      </c>
      <c r="E606" s="5">
        <v>-42.1</v>
      </c>
      <c r="F606" s="5">
        <v>111.55</v>
      </c>
      <c r="G606" s="5">
        <v>103.53</v>
      </c>
    </row>
    <row r="607" spans="1:7" x14ac:dyDescent="0.15">
      <c r="A607" s="4" t="s">
        <v>610</v>
      </c>
      <c r="B607" s="4" t="s">
        <v>2141</v>
      </c>
      <c r="C607" s="5">
        <f t="shared" si="9"/>
        <v>22</v>
      </c>
      <c r="D607" s="4" t="s">
        <v>3514</v>
      </c>
      <c r="E607" s="5">
        <v>-23.4</v>
      </c>
      <c r="F607" s="5">
        <v>551.53</v>
      </c>
      <c r="G607" s="5">
        <v>321.02499999999998</v>
      </c>
    </row>
    <row r="608" spans="1:7" x14ac:dyDescent="0.15">
      <c r="A608" s="4" t="s">
        <v>611</v>
      </c>
      <c r="B608" s="4" t="s">
        <v>2142</v>
      </c>
      <c r="C608" s="5">
        <f t="shared" si="9"/>
        <v>21</v>
      </c>
      <c r="D608" s="4" t="s">
        <v>3515</v>
      </c>
      <c r="E608" s="5">
        <v>-18</v>
      </c>
      <c r="F608" s="5">
        <v>127.035</v>
      </c>
      <c r="G608" s="5">
        <v>120.38500000000001</v>
      </c>
    </row>
    <row r="609" spans="1:7" x14ac:dyDescent="0.15">
      <c r="A609" s="4" t="s">
        <v>612</v>
      </c>
      <c r="B609" s="4" t="s">
        <v>2143</v>
      </c>
      <c r="C609" s="5">
        <f t="shared" si="9"/>
        <v>21</v>
      </c>
      <c r="D609" s="4" t="s">
        <v>3515</v>
      </c>
      <c r="E609" s="5">
        <v>-18</v>
      </c>
      <c r="F609" s="5">
        <v>127.035</v>
      </c>
      <c r="G609" s="5">
        <v>447.83000000000004</v>
      </c>
    </row>
    <row r="610" spans="1:7" x14ac:dyDescent="0.15">
      <c r="A610" s="4" t="s">
        <v>613</v>
      </c>
      <c r="B610" s="4" t="s">
        <v>2144</v>
      </c>
      <c r="C610" s="5">
        <f t="shared" si="9"/>
        <v>24</v>
      </c>
      <c r="D610" s="4" t="s">
        <v>3516</v>
      </c>
      <c r="E610" s="5">
        <v>-26.7</v>
      </c>
      <c r="F610" s="5">
        <v>328.43</v>
      </c>
      <c r="G610" s="5">
        <v>0</v>
      </c>
    </row>
    <row r="611" spans="1:7" x14ac:dyDescent="0.15">
      <c r="A611" s="4" t="s">
        <v>614</v>
      </c>
      <c r="B611" s="4" t="s">
        <v>2145</v>
      </c>
      <c r="C611" s="5">
        <f t="shared" si="9"/>
        <v>24</v>
      </c>
      <c r="D611" s="4" t="s">
        <v>3517</v>
      </c>
      <c r="E611" s="5">
        <v>-28.4</v>
      </c>
      <c r="F611" s="5">
        <v>111.55</v>
      </c>
      <c r="G611" s="5">
        <v>591.49</v>
      </c>
    </row>
    <row r="612" spans="1:7" x14ac:dyDescent="0.15">
      <c r="A612" s="4" t="s">
        <v>615</v>
      </c>
      <c r="B612" s="4" t="s">
        <v>2145</v>
      </c>
      <c r="C612" s="5">
        <f t="shared" si="9"/>
        <v>24</v>
      </c>
      <c r="D612" s="4" t="s">
        <v>3518</v>
      </c>
      <c r="E612" s="5">
        <v>-23.9</v>
      </c>
      <c r="F612" s="5">
        <v>111.55</v>
      </c>
      <c r="G612" s="5">
        <v>591.49</v>
      </c>
    </row>
    <row r="613" spans="1:7" x14ac:dyDescent="0.15">
      <c r="A613" s="4" t="s">
        <v>616</v>
      </c>
      <c r="B613" s="4" t="s">
        <v>2146</v>
      </c>
      <c r="C613" s="5">
        <f t="shared" si="9"/>
        <v>24</v>
      </c>
      <c r="D613" s="4" t="s">
        <v>3519</v>
      </c>
      <c r="E613" s="5">
        <v>-21.9</v>
      </c>
      <c r="F613" s="5">
        <v>312.95</v>
      </c>
      <c r="G613" s="5">
        <v>160.51499999999999</v>
      </c>
    </row>
    <row r="614" spans="1:7" x14ac:dyDescent="0.15">
      <c r="A614" s="4" t="s">
        <v>617</v>
      </c>
      <c r="B614" s="4" t="s">
        <v>2147</v>
      </c>
      <c r="C614" s="5">
        <f t="shared" si="9"/>
        <v>21</v>
      </c>
      <c r="D614" s="4" t="s">
        <v>3520</v>
      </c>
      <c r="E614" s="5">
        <v>-24.8</v>
      </c>
      <c r="F614" s="5">
        <v>339.28</v>
      </c>
      <c r="G614" s="5">
        <v>0</v>
      </c>
    </row>
    <row r="615" spans="1:7" x14ac:dyDescent="0.15">
      <c r="A615" s="4" t="s">
        <v>618</v>
      </c>
      <c r="B615" s="4" t="s">
        <v>2147</v>
      </c>
      <c r="C615" s="5">
        <f t="shared" si="9"/>
        <v>21</v>
      </c>
      <c r="D615" s="4" t="s">
        <v>3521</v>
      </c>
      <c r="E615" s="5">
        <v>-31.5</v>
      </c>
      <c r="F615" s="5">
        <v>339.28</v>
      </c>
      <c r="G615" s="5">
        <v>0</v>
      </c>
    </row>
    <row r="616" spans="1:7" x14ac:dyDescent="0.15">
      <c r="A616" s="4" t="s">
        <v>619</v>
      </c>
      <c r="B616" s="4" t="s">
        <v>2148</v>
      </c>
      <c r="C616" s="5">
        <f t="shared" si="9"/>
        <v>24</v>
      </c>
      <c r="D616" s="4" t="s">
        <v>3522</v>
      </c>
      <c r="E616" s="5">
        <v>-26.2</v>
      </c>
      <c r="F616" s="5">
        <v>74.364999999999995</v>
      </c>
      <c r="G616" s="5">
        <v>103.53</v>
      </c>
    </row>
    <row r="617" spans="1:7" x14ac:dyDescent="0.15">
      <c r="A617" s="4" t="s">
        <v>620</v>
      </c>
      <c r="B617" s="4" t="s">
        <v>2149</v>
      </c>
      <c r="C617" s="5">
        <f t="shared" si="9"/>
        <v>24</v>
      </c>
      <c r="D617" s="4" t="s">
        <v>3523</v>
      </c>
      <c r="E617" s="5">
        <v>-55.3</v>
      </c>
      <c r="F617" s="5">
        <v>74.364999999999995</v>
      </c>
      <c r="G617" s="5">
        <v>103.53</v>
      </c>
    </row>
    <row r="618" spans="1:7" x14ac:dyDescent="0.15">
      <c r="A618" s="4" t="s">
        <v>621</v>
      </c>
      <c r="B618" s="4" t="s">
        <v>2150</v>
      </c>
      <c r="C618" s="5">
        <f t="shared" si="9"/>
        <v>24</v>
      </c>
      <c r="D618" s="4" t="s">
        <v>3524</v>
      </c>
      <c r="E618" s="5">
        <v>-27.6</v>
      </c>
      <c r="F618" s="5">
        <v>4125.62</v>
      </c>
      <c r="G618" s="5">
        <v>1383.62</v>
      </c>
    </row>
    <row r="619" spans="1:7" x14ac:dyDescent="0.15">
      <c r="A619" s="4" t="s">
        <v>622</v>
      </c>
      <c r="B619" s="4" t="s">
        <v>2151</v>
      </c>
      <c r="C619" s="5">
        <f t="shared" si="9"/>
        <v>24</v>
      </c>
      <c r="D619" s="4" t="s">
        <v>3525</v>
      </c>
      <c r="E619" s="5">
        <v>-28.5</v>
      </c>
      <c r="F619" s="5">
        <v>74.364999999999995</v>
      </c>
      <c r="G619" s="5">
        <v>80.254999999999995</v>
      </c>
    </row>
    <row r="620" spans="1:7" x14ac:dyDescent="0.15">
      <c r="A620" s="4" t="s">
        <v>623</v>
      </c>
      <c r="B620" s="4" t="s">
        <v>2152</v>
      </c>
      <c r="C620" s="5">
        <f t="shared" si="9"/>
        <v>24</v>
      </c>
      <c r="D620" s="4" t="s">
        <v>3526</v>
      </c>
      <c r="E620" s="5">
        <v>-47.8</v>
      </c>
      <c r="F620" s="5">
        <v>238.58499999999998</v>
      </c>
      <c r="G620" s="5">
        <v>0</v>
      </c>
    </row>
    <row r="621" spans="1:7" x14ac:dyDescent="0.15">
      <c r="A621" s="4" t="s">
        <v>624</v>
      </c>
      <c r="B621" s="4" t="s">
        <v>1768</v>
      </c>
      <c r="C621" s="5">
        <f t="shared" si="9"/>
        <v>24</v>
      </c>
      <c r="D621" s="4" t="s">
        <v>3527</v>
      </c>
      <c r="E621" s="5">
        <v>-35.200000000000003</v>
      </c>
      <c r="F621" s="5">
        <v>350.13499999999999</v>
      </c>
      <c r="G621" s="5">
        <v>0</v>
      </c>
    </row>
    <row r="622" spans="1:7" x14ac:dyDescent="0.15">
      <c r="A622" s="4" t="s">
        <v>625</v>
      </c>
      <c r="B622" s="4" t="s">
        <v>1680</v>
      </c>
      <c r="C622" s="5">
        <f t="shared" si="9"/>
        <v>24</v>
      </c>
      <c r="D622" s="4" t="s">
        <v>3528</v>
      </c>
      <c r="E622" s="5">
        <v>-24.6</v>
      </c>
      <c r="F622" s="5">
        <v>0</v>
      </c>
      <c r="G622" s="5">
        <v>3336.66</v>
      </c>
    </row>
    <row r="623" spans="1:7" x14ac:dyDescent="0.15">
      <c r="A623" s="4" t="s">
        <v>626</v>
      </c>
      <c r="B623" s="4" t="s">
        <v>2153</v>
      </c>
      <c r="C623" s="5">
        <f t="shared" si="9"/>
        <v>24</v>
      </c>
      <c r="D623" s="4" t="s">
        <v>3529</v>
      </c>
      <c r="E623" s="5">
        <v>-21.3</v>
      </c>
      <c r="F623" s="5">
        <v>796.32999999999993</v>
      </c>
      <c r="G623" s="5">
        <v>436.19499999999994</v>
      </c>
    </row>
    <row r="624" spans="1:7" x14ac:dyDescent="0.15">
      <c r="A624" s="4" t="s">
        <v>627</v>
      </c>
      <c r="B624" s="4" t="s">
        <v>2069</v>
      </c>
      <c r="C624" s="5">
        <f t="shared" si="9"/>
        <v>24</v>
      </c>
      <c r="D624" s="4" t="s">
        <v>3530</v>
      </c>
      <c r="E624" s="5">
        <v>-19</v>
      </c>
      <c r="F624" s="5">
        <v>796.32999999999993</v>
      </c>
      <c r="G624" s="5">
        <v>436.19499999999994</v>
      </c>
    </row>
    <row r="625" spans="1:7" x14ac:dyDescent="0.15">
      <c r="A625" s="4" t="s">
        <v>628</v>
      </c>
      <c r="B625" s="4" t="s">
        <v>2154</v>
      </c>
      <c r="C625" s="5">
        <f t="shared" si="9"/>
        <v>24</v>
      </c>
      <c r="D625" s="4" t="s">
        <v>3531</v>
      </c>
      <c r="E625" s="5">
        <v>-33.5</v>
      </c>
      <c r="F625" s="5">
        <v>190.55</v>
      </c>
      <c r="G625" s="5">
        <v>80.254999999999995</v>
      </c>
    </row>
    <row r="626" spans="1:7" x14ac:dyDescent="0.15">
      <c r="A626" s="4" t="s">
        <v>629</v>
      </c>
      <c r="B626" s="4" t="s">
        <v>2155</v>
      </c>
      <c r="C626" s="5">
        <f t="shared" si="9"/>
        <v>24</v>
      </c>
      <c r="D626" s="4" t="s">
        <v>3532</v>
      </c>
      <c r="E626" s="5">
        <v>-24.2</v>
      </c>
      <c r="F626" s="5">
        <v>974.44</v>
      </c>
      <c r="G626" s="5">
        <v>80.254999999999995</v>
      </c>
    </row>
    <row r="627" spans="1:7" x14ac:dyDescent="0.15">
      <c r="A627" s="4" t="s">
        <v>630</v>
      </c>
      <c r="B627" s="4" t="s">
        <v>1643</v>
      </c>
      <c r="C627" s="5">
        <f t="shared" si="9"/>
        <v>24</v>
      </c>
      <c r="D627" s="4" t="s">
        <v>3533</v>
      </c>
      <c r="E627" s="5">
        <v>-25.5</v>
      </c>
      <c r="F627" s="5">
        <v>317.58</v>
      </c>
      <c r="G627" s="5">
        <v>80.254999999999995</v>
      </c>
    </row>
    <row r="628" spans="1:7" x14ac:dyDescent="0.15">
      <c r="A628" s="4" t="s">
        <v>631</v>
      </c>
      <c r="B628" s="4" t="s">
        <v>2156</v>
      </c>
      <c r="C628" s="5">
        <f t="shared" si="9"/>
        <v>24</v>
      </c>
      <c r="D628" s="4" t="s">
        <v>3534</v>
      </c>
      <c r="E628" s="5">
        <v>-21.3</v>
      </c>
      <c r="F628" s="5">
        <v>74.364999999999995</v>
      </c>
      <c r="G628" s="5">
        <v>183.785</v>
      </c>
    </row>
    <row r="629" spans="1:7" x14ac:dyDescent="0.15">
      <c r="A629" s="4" t="s">
        <v>632</v>
      </c>
      <c r="B629" s="4" t="s">
        <v>2157</v>
      </c>
      <c r="C629" s="5">
        <f t="shared" si="9"/>
        <v>24</v>
      </c>
      <c r="D629" s="4" t="s">
        <v>3535</v>
      </c>
      <c r="E629" s="5">
        <v>-25.2</v>
      </c>
      <c r="F629" s="5">
        <v>514.34500000000003</v>
      </c>
      <c r="G629" s="5">
        <v>0</v>
      </c>
    </row>
    <row r="630" spans="1:7" x14ac:dyDescent="0.15">
      <c r="A630" s="4" t="s">
        <v>633</v>
      </c>
      <c r="B630" s="4" t="s">
        <v>2158</v>
      </c>
      <c r="C630" s="5">
        <f t="shared" si="9"/>
        <v>23</v>
      </c>
      <c r="D630" s="4" t="s">
        <v>3536</v>
      </c>
      <c r="E630" s="5">
        <v>-19.899999999999999</v>
      </c>
      <c r="F630" s="5">
        <v>74.364999999999995</v>
      </c>
      <c r="G630" s="5">
        <v>103.53</v>
      </c>
    </row>
    <row r="631" spans="1:7" x14ac:dyDescent="0.15">
      <c r="A631" s="4" t="s">
        <v>634</v>
      </c>
      <c r="B631" s="4" t="s">
        <v>2159</v>
      </c>
      <c r="C631" s="5">
        <f t="shared" si="9"/>
        <v>24</v>
      </c>
      <c r="D631" s="4" t="s">
        <v>3537</v>
      </c>
      <c r="E631" s="5">
        <v>-41.1</v>
      </c>
      <c r="F631" s="5">
        <v>540.67999999999995</v>
      </c>
      <c r="G631" s="5">
        <v>959.06500000000005</v>
      </c>
    </row>
    <row r="632" spans="1:7" x14ac:dyDescent="0.15">
      <c r="A632" s="4" t="s">
        <v>635</v>
      </c>
      <c r="B632" s="4" t="s">
        <v>2160</v>
      </c>
      <c r="C632" s="5">
        <f t="shared" si="9"/>
        <v>21</v>
      </c>
      <c r="D632" s="4" t="s">
        <v>3538</v>
      </c>
      <c r="E632" s="5">
        <v>-22.1</v>
      </c>
      <c r="F632" s="5">
        <v>0</v>
      </c>
      <c r="G632" s="5">
        <v>487.96</v>
      </c>
    </row>
    <row r="633" spans="1:7" x14ac:dyDescent="0.15">
      <c r="A633" s="4" t="s">
        <v>636</v>
      </c>
      <c r="B633" s="4" t="s">
        <v>2160</v>
      </c>
      <c r="C633" s="5">
        <f t="shared" si="9"/>
        <v>21</v>
      </c>
      <c r="D633" s="4" t="s">
        <v>3539</v>
      </c>
      <c r="E633" s="5">
        <v>-20.7</v>
      </c>
      <c r="F633" s="5">
        <v>0</v>
      </c>
      <c r="G633" s="5">
        <v>487.96</v>
      </c>
    </row>
    <row r="634" spans="1:7" x14ac:dyDescent="0.15">
      <c r="A634" s="4" t="s">
        <v>637</v>
      </c>
      <c r="B634" s="4" t="s">
        <v>2161</v>
      </c>
      <c r="C634" s="5">
        <f t="shared" si="9"/>
        <v>24</v>
      </c>
      <c r="D634" s="4" t="s">
        <v>3540</v>
      </c>
      <c r="E634" s="5">
        <v>-18</v>
      </c>
      <c r="F634" s="5">
        <v>1171.21</v>
      </c>
      <c r="G634" s="5">
        <v>80.254999999999995</v>
      </c>
    </row>
    <row r="635" spans="1:7" x14ac:dyDescent="0.15">
      <c r="A635" s="4" t="s">
        <v>638</v>
      </c>
      <c r="B635" s="4" t="s">
        <v>2162</v>
      </c>
      <c r="C635" s="5">
        <f t="shared" si="9"/>
        <v>24</v>
      </c>
      <c r="D635" s="4" t="s">
        <v>3541</v>
      </c>
      <c r="E635" s="5">
        <v>-29</v>
      </c>
      <c r="F635" s="5">
        <v>148.72999999999999</v>
      </c>
      <c r="G635" s="5">
        <v>258.82499999999999</v>
      </c>
    </row>
    <row r="636" spans="1:7" x14ac:dyDescent="0.15">
      <c r="A636" s="4" t="s">
        <v>639</v>
      </c>
      <c r="B636" s="4" t="s">
        <v>2163</v>
      </c>
      <c r="C636" s="5">
        <f t="shared" si="9"/>
        <v>24</v>
      </c>
      <c r="D636" s="4" t="s">
        <v>3542</v>
      </c>
      <c r="E636" s="5">
        <v>-25.3</v>
      </c>
      <c r="F636" s="5">
        <v>339.28</v>
      </c>
      <c r="G636" s="5">
        <v>0</v>
      </c>
    </row>
    <row r="637" spans="1:7" x14ac:dyDescent="0.15">
      <c r="A637" s="4" t="s">
        <v>640</v>
      </c>
      <c r="B637" s="4" t="s">
        <v>2164</v>
      </c>
      <c r="C637" s="5">
        <f t="shared" si="9"/>
        <v>24</v>
      </c>
      <c r="D637" s="4" t="s">
        <v>3543</v>
      </c>
      <c r="E637" s="5">
        <v>-18.5</v>
      </c>
      <c r="F637" s="5">
        <v>264.91500000000002</v>
      </c>
      <c r="G637" s="5">
        <v>183.785</v>
      </c>
    </row>
    <row r="638" spans="1:7" x14ac:dyDescent="0.15">
      <c r="A638" s="4" t="s">
        <v>641</v>
      </c>
      <c r="B638" s="4" t="s">
        <v>2165</v>
      </c>
      <c r="C638" s="5">
        <f t="shared" si="9"/>
        <v>21</v>
      </c>
      <c r="D638" s="4" t="s">
        <v>3544</v>
      </c>
      <c r="E638" s="5">
        <v>-20.8</v>
      </c>
      <c r="F638" s="5">
        <v>111.55</v>
      </c>
      <c r="G638" s="5">
        <v>1044.54</v>
      </c>
    </row>
    <row r="639" spans="1:7" x14ac:dyDescent="0.15">
      <c r="A639" s="4" t="s">
        <v>642</v>
      </c>
      <c r="B639" s="4" t="s">
        <v>1775</v>
      </c>
      <c r="C639" s="5">
        <f t="shared" si="9"/>
        <v>24</v>
      </c>
      <c r="D639" s="4" t="s">
        <v>3545</v>
      </c>
      <c r="E639" s="5">
        <v>-31.6</v>
      </c>
      <c r="F639" s="5">
        <v>238.58499999999998</v>
      </c>
      <c r="G639" s="5">
        <v>0</v>
      </c>
    </row>
    <row r="640" spans="1:7" x14ac:dyDescent="0.15">
      <c r="A640" s="4" t="s">
        <v>643</v>
      </c>
      <c r="B640" s="4" t="s">
        <v>2166</v>
      </c>
      <c r="C640" s="5">
        <f t="shared" si="9"/>
        <v>23</v>
      </c>
      <c r="D640" s="4" t="s">
        <v>3546</v>
      </c>
      <c r="E640" s="5">
        <v>-20.100000000000001</v>
      </c>
      <c r="F640" s="5">
        <v>0</v>
      </c>
      <c r="G640" s="5">
        <v>264.04499999999996</v>
      </c>
    </row>
    <row r="641" spans="1:7" x14ac:dyDescent="0.15">
      <c r="A641" s="4" t="s">
        <v>644</v>
      </c>
      <c r="B641" s="4" t="s">
        <v>2167</v>
      </c>
      <c r="C641" s="5">
        <f t="shared" si="9"/>
        <v>24</v>
      </c>
      <c r="D641" s="4" t="s">
        <v>3547</v>
      </c>
      <c r="E641" s="5">
        <v>-19.5</v>
      </c>
      <c r="F641" s="5">
        <v>185.91499999999999</v>
      </c>
      <c r="G641" s="5">
        <v>120.38500000000001</v>
      </c>
    </row>
    <row r="642" spans="1:7" x14ac:dyDescent="0.15">
      <c r="A642" s="4" t="s">
        <v>645</v>
      </c>
      <c r="B642" s="4" t="s">
        <v>2168</v>
      </c>
      <c r="C642" s="5">
        <f t="shared" si="9"/>
        <v>24</v>
      </c>
      <c r="D642" s="4" t="s">
        <v>3548</v>
      </c>
      <c r="E642" s="5">
        <v>-25.3</v>
      </c>
      <c r="F642" s="5">
        <v>238.58499999999998</v>
      </c>
      <c r="G642" s="5">
        <v>120.38500000000001</v>
      </c>
    </row>
    <row r="643" spans="1:7" x14ac:dyDescent="0.15">
      <c r="A643" s="4" t="s">
        <v>646</v>
      </c>
      <c r="B643" s="4" t="s">
        <v>2169</v>
      </c>
      <c r="C643" s="5">
        <f t="shared" si="9"/>
        <v>21</v>
      </c>
      <c r="D643" s="4" t="s">
        <v>3549</v>
      </c>
      <c r="E643" s="5">
        <v>-18</v>
      </c>
      <c r="F643" s="5">
        <v>190.55</v>
      </c>
      <c r="G643" s="5">
        <v>275.68</v>
      </c>
    </row>
    <row r="644" spans="1:7" x14ac:dyDescent="0.15">
      <c r="A644" s="4" t="s">
        <v>647</v>
      </c>
      <c r="B644" s="4" t="s">
        <v>2058</v>
      </c>
      <c r="C644" s="5">
        <f t="shared" si="9"/>
        <v>24</v>
      </c>
      <c r="D644" s="4" t="s">
        <v>3550</v>
      </c>
      <c r="E644" s="5">
        <v>-19.3</v>
      </c>
      <c r="F644" s="5">
        <v>275.76499999999999</v>
      </c>
      <c r="G644" s="5">
        <v>103.53</v>
      </c>
    </row>
    <row r="645" spans="1:7" x14ac:dyDescent="0.15">
      <c r="A645" s="4" t="s">
        <v>648</v>
      </c>
      <c r="B645" s="4" t="s">
        <v>2170</v>
      </c>
      <c r="C645" s="5">
        <f t="shared" ref="C645:C708" si="10">LEN(SUBSTITUTE(B645," ",""))</f>
        <v>22</v>
      </c>
      <c r="D645" s="4" t="s">
        <v>3551</v>
      </c>
      <c r="E645" s="5">
        <v>-21.2</v>
      </c>
      <c r="F645" s="5">
        <v>238.58499999999998</v>
      </c>
      <c r="G645" s="5">
        <v>0</v>
      </c>
    </row>
    <row r="646" spans="1:7" x14ac:dyDescent="0.15">
      <c r="A646" s="4" t="s">
        <v>649</v>
      </c>
      <c r="B646" s="4" t="s">
        <v>2171</v>
      </c>
      <c r="C646" s="5">
        <f t="shared" si="10"/>
        <v>24</v>
      </c>
      <c r="D646" s="4" t="s">
        <v>3552</v>
      </c>
      <c r="E646" s="5">
        <v>-20</v>
      </c>
      <c r="F646" s="5">
        <v>74.364999999999995</v>
      </c>
      <c r="G646" s="5">
        <v>103.53</v>
      </c>
    </row>
    <row r="647" spans="1:7" x14ac:dyDescent="0.15">
      <c r="A647" s="4" t="s">
        <v>650</v>
      </c>
      <c r="B647" s="4" t="s">
        <v>2139</v>
      </c>
      <c r="C647" s="5">
        <f t="shared" si="10"/>
        <v>24</v>
      </c>
      <c r="D647" s="4" t="s">
        <v>3553</v>
      </c>
      <c r="E647" s="5">
        <v>-23.5</v>
      </c>
      <c r="F647" s="5">
        <v>111.55</v>
      </c>
      <c r="G647" s="5">
        <v>120.38500000000001</v>
      </c>
    </row>
    <row r="648" spans="1:7" x14ac:dyDescent="0.15">
      <c r="A648" s="4" t="s">
        <v>651</v>
      </c>
      <c r="B648" s="4" t="s">
        <v>2172</v>
      </c>
      <c r="C648" s="5">
        <f t="shared" si="10"/>
        <v>21</v>
      </c>
      <c r="D648" s="4" t="s">
        <v>3554</v>
      </c>
      <c r="E648" s="5">
        <v>-19.399999999999999</v>
      </c>
      <c r="F648" s="5">
        <v>0</v>
      </c>
      <c r="G648" s="5">
        <v>1211.4699999999998</v>
      </c>
    </row>
    <row r="649" spans="1:7" x14ac:dyDescent="0.15">
      <c r="A649" s="4" t="s">
        <v>652</v>
      </c>
      <c r="B649" s="4" t="s">
        <v>2173</v>
      </c>
      <c r="C649" s="5">
        <f t="shared" si="10"/>
        <v>24</v>
      </c>
      <c r="D649" s="4" t="s">
        <v>3555</v>
      </c>
      <c r="E649" s="5">
        <v>-40.6</v>
      </c>
      <c r="F649" s="5">
        <v>254.065</v>
      </c>
      <c r="G649" s="5">
        <v>160.51499999999999</v>
      </c>
    </row>
    <row r="650" spans="1:7" x14ac:dyDescent="0.15">
      <c r="A650" s="4" t="s">
        <v>653</v>
      </c>
      <c r="B650" s="4" t="s">
        <v>2174</v>
      </c>
      <c r="C650" s="5">
        <f t="shared" si="10"/>
        <v>21</v>
      </c>
      <c r="D650" s="4" t="s">
        <v>3556</v>
      </c>
      <c r="E650" s="5">
        <v>-18.5</v>
      </c>
      <c r="F650" s="5">
        <v>0</v>
      </c>
      <c r="G650" s="5">
        <v>574.63499999999999</v>
      </c>
    </row>
    <row r="651" spans="1:7" x14ac:dyDescent="0.15">
      <c r="A651" s="4" t="s">
        <v>654</v>
      </c>
      <c r="B651" s="4" t="s">
        <v>2175</v>
      </c>
      <c r="C651" s="5">
        <f t="shared" si="10"/>
        <v>21</v>
      </c>
      <c r="D651" s="4" t="s">
        <v>3557</v>
      </c>
      <c r="E651" s="5">
        <v>-18.5</v>
      </c>
      <c r="F651" s="5">
        <v>0</v>
      </c>
      <c r="G651" s="5">
        <v>223.91500000000002</v>
      </c>
    </row>
    <row r="652" spans="1:7" x14ac:dyDescent="0.15">
      <c r="A652" s="4" t="s">
        <v>655</v>
      </c>
      <c r="B652" s="4" t="s">
        <v>1616</v>
      </c>
      <c r="C652" s="5">
        <f t="shared" si="10"/>
        <v>24</v>
      </c>
      <c r="D652" s="4" t="s">
        <v>3558</v>
      </c>
      <c r="E652" s="5">
        <v>-55.1</v>
      </c>
      <c r="F652" s="5">
        <v>1273.49</v>
      </c>
      <c r="G652" s="5">
        <v>280.89999999999998</v>
      </c>
    </row>
    <row r="653" spans="1:7" x14ac:dyDescent="0.15">
      <c r="A653" s="4" t="s">
        <v>656</v>
      </c>
      <c r="B653" s="4" t="s">
        <v>2176</v>
      </c>
      <c r="C653" s="5">
        <f t="shared" si="10"/>
        <v>24</v>
      </c>
      <c r="D653" s="4" t="s">
        <v>3559</v>
      </c>
      <c r="E653" s="5">
        <v>-24.9</v>
      </c>
      <c r="F653" s="5">
        <v>365.61500000000001</v>
      </c>
      <c r="G653" s="5">
        <v>0</v>
      </c>
    </row>
    <row r="654" spans="1:7" x14ac:dyDescent="0.15">
      <c r="A654" s="4" t="s">
        <v>657</v>
      </c>
      <c r="B654" s="4" t="s">
        <v>2177</v>
      </c>
      <c r="C654" s="5">
        <f t="shared" si="10"/>
        <v>24</v>
      </c>
      <c r="D654" s="4" t="s">
        <v>3560</v>
      </c>
      <c r="E654" s="5">
        <v>-23.9</v>
      </c>
      <c r="F654" s="5">
        <v>238.58499999999998</v>
      </c>
      <c r="G654" s="5">
        <v>80.254999999999995</v>
      </c>
    </row>
    <row r="655" spans="1:7" x14ac:dyDescent="0.15">
      <c r="A655" s="4" t="s">
        <v>658</v>
      </c>
      <c r="B655" s="4" t="s">
        <v>2178</v>
      </c>
      <c r="C655" s="5">
        <f t="shared" si="10"/>
        <v>22</v>
      </c>
      <c r="D655" s="4" t="s">
        <v>3561</v>
      </c>
      <c r="E655" s="5">
        <v>-28.7</v>
      </c>
      <c r="F655" s="5">
        <v>582.495</v>
      </c>
      <c r="G655" s="5">
        <v>183.785</v>
      </c>
    </row>
    <row r="656" spans="1:7" x14ac:dyDescent="0.15">
      <c r="A656" s="4" t="s">
        <v>659</v>
      </c>
      <c r="B656" s="4" t="s">
        <v>2179</v>
      </c>
      <c r="C656" s="5">
        <f t="shared" si="10"/>
        <v>21</v>
      </c>
      <c r="D656" s="4" t="s">
        <v>3562</v>
      </c>
      <c r="E656" s="5">
        <v>-18.8</v>
      </c>
      <c r="F656" s="5">
        <v>0</v>
      </c>
      <c r="G656" s="5">
        <v>327.44499999999999</v>
      </c>
    </row>
    <row r="657" spans="1:7" x14ac:dyDescent="0.15">
      <c r="A657" s="4" t="s">
        <v>660</v>
      </c>
      <c r="B657" s="4" t="s">
        <v>2180</v>
      </c>
      <c r="C657" s="5">
        <f t="shared" si="10"/>
        <v>24</v>
      </c>
      <c r="D657" s="4" t="s">
        <v>3563</v>
      </c>
      <c r="E657" s="5">
        <v>-28.7</v>
      </c>
      <c r="F657" s="5">
        <v>74.364999999999995</v>
      </c>
      <c r="G657" s="5">
        <v>103.53</v>
      </c>
    </row>
    <row r="658" spans="1:7" x14ac:dyDescent="0.15">
      <c r="A658" s="4" t="s">
        <v>661</v>
      </c>
      <c r="B658" s="4" t="s">
        <v>2181</v>
      </c>
      <c r="C658" s="5">
        <f t="shared" si="10"/>
        <v>20</v>
      </c>
      <c r="D658" s="4" t="s">
        <v>3564</v>
      </c>
      <c r="E658" s="5">
        <v>-20.100000000000001</v>
      </c>
      <c r="F658" s="5">
        <v>317.58</v>
      </c>
      <c r="G658" s="5">
        <v>4510.4049999999997</v>
      </c>
    </row>
    <row r="659" spans="1:7" x14ac:dyDescent="0.15">
      <c r="A659" s="4" t="s">
        <v>662</v>
      </c>
      <c r="B659" s="4" t="s">
        <v>2182</v>
      </c>
      <c r="C659" s="5">
        <f t="shared" si="10"/>
        <v>24</v>
      </c>
      <c r="D659" s="4" t="s">
        <v>3565</v>
      </c>
      <c r="E659" s="5">
        <v>-22.6</v>
      </c>
      <c r="F659" s="5">
        <v>551.53</v>
      </c>
      <c r="G659" s="5">
        <v>160.51499999999999</v>
      </c>
    </row>
    <row r="660" spans="1:7" x14ac:dyDescent="0.15">
      <c r="A660" s="4" t="s">
        <v>663</v>
      </c>
      <c r="B660" s="4" t="s">
        <v>2183</v>
      </c>
      <c r="C660" s="5">
        <f t="shared" si="10"/>
        <v>24</v>
      </c>
      <c r="D660" s="4" t="s">
        <v>3566</v>
      </c>
      <c r="E660" s="5">
        <v>-19.600000000000001</v>
      </c>
      <c r="F660" s="5">
        <v>238.58499999999998</v>
      </c>
      <c r="G660" s="5">
        <v>120.38500000000001</v>
      </c>
    </row>
    <row r="661" spans="1:7" x14ac:dyDescent="0.15">
      <c r="A661" s="4" t="s">
        <v>664</v>
      </c>
      <c r="B661" s="4" t="s">
        <v>2184</v>
      </c>
      <c r="C661" s="5">
        <f t="shared" si="10"/>
        <v>20</v>
      </c>
      <c r="D661" s="4" t="s">
        <v>3567</v>
      </c>
      <c r="E661" s="5">
        <v>-18.899999999999999</v>
      </c>
      <c r="F661" s="5">
        <v>2782.395</v>
      </c>
      <c r="G661" s="5">
        <v>568.21499999999992</v>
      </c>
    </row>
    <row r="662" spans="1:7" x14ac:dyDescent="0.15">
      <c r="A662" s="4" t="s">
        <v>665</v>
      </c>
      <c r="B662" s="4" t="s">
        <v>2185</v>
      </c>
      <c r="C662" s="5">
        <f t="shared" si="10"/>
        <v>24</v>
      </c>
      <c r="D662" s="4" t="s">
        <v>3568</v>
      </c>
      <c r="E662" s="5">
        <v>-19.8</v>
      </c>
      <c r="F662" s="5">
        <v>74.364999999999995</v>
      </c>
      <c r="G662" s="5">
        <v>80.254999999999995</v>
      </c>
    </row>
    <row r="663" spans="1:7" x14ac:dyDescent="0.15">
      <c r="A663" s="4" t="s">
        <v>666</v>
      </c>
      <c r="B663" s="4" t="s">
        <v>2186</v>
      </c>
      <c r="C663" s="5">
        <f t="shared" si="10"/>
        <v>24</v>
      </c>
      <c r="D663" s="4" t="s">
        <v>3569</v>
      </c>
      <c r="E663" s="5">
        <v>-29.4</v>
      </c>
      <c r="F663" s="5">
        <v>148.72999999999999</v>
      </c>
      <c r="G663" s="5">
        <v>207.06</v>
      </c>
    </row>
    <row r="664" spans="1:7" x14ac:dyDescent="0.15">
      <c r="A664" s="4" t="s">
        <v>667</v>
      </c>
      <c r="B664" s="4" t="s">
        <v>1647</v>
      </c>
      <c r="C664" s="5">
        <f t="shared" si="10"/>
        <v>24</v>
      </c>
      <c r="D664" s="4" t="s">
        <v>3570</v>
      </c>
      <c r="E664" s="5">
        <v>-23.8</v>
      </c>
      <c r="F664" s="5">
        <v>0</v>
      </c>
      <c r="G664" s="5">
        <v>1102.72</v>
      </c>
    </row>
    <row r="665" spans="1:7" x14ac:dyDescent="0.15">
      <c r="A665" s="4" t="s">
        <v>668</v>
      </c>
      <c r="B665" s="4" t="s">
        <v>1880</v>
      </c>
      <c r="C665" s="5">
        <f t="shared" si="10"/>
        <v>24</v>
      </c>
      <c r="D665" s="4" t="s">
        <v>3571</v>
      </c>
      <c r="E665" s="5">
        <v>-21</v>
      </c>
      <c r="F665" s="5">
        <v>74.364999999999995</v>
      </c>
      <c r="G665" s="5">
        <v>80.254999999999995</v>
      </c>
    </row>
    <row r="666" spans="1:7" x14ac:dyDescent="0.15">
      <c r="A666" s="4" t="s">
        <v>669</v>
      </c>
      <c r="B666" s="4" t="s">
        <v>2187</v>
      </c>
      <c r="C666" s="5">
        <f t="shared" si="10"/>
        <v>24</v>
      </c>
      <c r="D666" s="4" t="s">
        <v>3572</v>
      </c>
      <c r="E666" s="5">
        <v>-18.8</v>
      </c>
      <c r="F666" s="5">
        <v>238.58499999999998</v>
      </c>
      <c r="G666" s="5">
        <v>0</v>
      </c>
    </row>
    <row r="667" spans="1:7" x14ac:dyDescent="0.15">
      <c r="A667" s="4" t="s">
        <v>670</v>
      </c>
      <c r="B667" s="4" t="s">
        <v>2188</v>
      </c>
      <c r="C667" s="5">
        <f t="shared" si="10"/>
        <v>21</v>
      </c>
      <c r="D667" s="4" t="s">
        <v>3573</v>
      </c>
      <c r="E667" s="5">
        <v>-18.899999999999999</v>
      </c>
      <c r="F667" s="5">
        <v>3780.12</v>
      </c>
      <c r="G667" s="5">
        <v>3627.9949999999999</v>
      </c>
    </row>
    <row r="668" spans="1:7" x14ac:dyDescent="0.15">
      <c r="A668" s="4" t="s">
        <v>671</v>
      </c>
      <c r="B668" s="4" t="s">
        <v>2189</v>
      </c>
      <c r="C668" s="5">
        <f t="shared" si="10"/>
        <v>24</v>
      </c>
      <c r="D668" s="4" t="s">
        <v>3574</v>
      </c>
      <c r="E668" s="5">
        <v>-19</v>
      </c>
      <c r="F668" s="5">
        <v>805.59500000000003</v>
      </c>
      <c r="G668" s="5">
        <v>0</v>
      </c>
    </row>
    <row r="669" spans="1:7" x14ac:dyDescent="0.15">
      <c r="A669" s="4" t="s">
        <v>672</v>
      </c>
      <c r="B669" s="4" t="s">
        <v>2190</v>
      </c>
      <c r="C669" s="5">
        <f t="shared" si="10"/>
        <v>24</v>
      </c>
      <c r="D669" s="4" t="s">
        <v>3575</v>
      </c>
      <c r="E669" s="5">
        <v>-51.8</v>
      </c>
      <c r="F669" s="5">
        <v>201.39999999999998</v>
      </c>
      <c r="G669" s="5">
        <v>120.38500000000001</v>
      </c>
    </row>
    <row r="670" spans="1:7" x14ac:dyDescent="0.15">
      <c r="A670" s="4" t="s">
        <v>673</v>
      </c>
      <c r="B670" s="4" t="s">
        <v>2191</v>
      </c>
      <c r="C670" s="5">
        <f t="shared" si="10"/>
        <v>24</v>
      </c>
      <c r="D670" s="4" t="s">
        <v>3576</v>
      </c>
      <c r="E670" s="5">
        <v>-24.8</v>
      </c>
      <c r="F670" s="5">
        <v>667.71500000000003</v>
      </c>
      <c r="G670" s="5">
        <v>80.254999999999995</v>
      </c>
    </row>
    <row r="671" spans="1:7" x14ac:dyDescent="0.15">
      <c r="A671" s="4" t="s">
        <v>674</v>
      </c>
      <c r="B671" s="4" t="s">
        <v>2192</v>
      </c>
      <c r="C671" s="5">
        <f t="shared" si="10"/>
        <v>24</v>
      </c>
      <c r="D671" s="4" t="s">
        <v>3577</v>
      </c>
      <c r="E671" s="5">
        <v>-20.9</v>
      </c>
      <c r="F671" s="5">
        <v>737.44499999999994</v>
      </c>
      <c r="G671" s="5">
        <v>2672.95</v>
      </c>
    </row>
    <row r="672" spans="1:7" x14ac:dyDescent="0.15">
      <c r="A672" s="4" t="s">
        <v>675</v>
      </c>
      <c r="B672" s="4" t="s">
        <v>2193</v>
      </c>
      <c r="C672" s="5">
        <f t="shared" si="10"/>
        <v>24</v>
      </c>
      <c r="D672" s="4" t="s">
        <v>3578</v>
      </c>
      <c r="E672" s="5">
        <v>-51.8</v>
      </c>
      <c r="F672" s="5">
        <v>376.46500000000003</v>
      </c>
      <c r="G672" s="5">
        <v>103.53</v>
      </c>
    </row>
    <row r="673" spans="1:7" x14ac:dyDescent="0.15">
      <c r="A673" s="4" t="s">
        <v>676</v>
      </c>
      <c r="B673" s="4" t="s">
        <v>2194</v>
      </c>
      <c r="C673" s="5">
        <f t="shared" si="10"/>
        <v>24</v>
      </c>
      <c r="D673" s="4" t="s">
        <v>3579</v>
      </c>
      <c r="E673" s="5">
        <v>-28.5</v>
      </c>
      <c r="F673" s="5">
        <v>350.13499999999999</v>
      </c>
      <c r="G673" s="5">
        <v>0</v>
      </c>
    </row>
    <row r="674" spans="1:7" x14ac:dyDescent="0.15">
      <c r="A674" s="4" t="s">
        <v>677</v>
      </c>
      <c r="B674" s="4" t="s">
        <v>2141</v>
      </c>
      <c r="C674" s="5">
        <f t="shared" si="10"/>
        <v>22</v>
      </c>
      <c r="D674" s="4" t="s">
        <v>3580</v>
      </c>
      <c r="E674" s="5">
        <v>-25.1</v>
      </c>
      <c r="F674" s="5">
        <v>551.53</v>
      </c>
      <c r="G674" s="5">
        <v>648.47500000000002</v>
      </c>
    </row>
    <row r="675" spans="1:7" x14ac:dyDescent="0.15">
      <c r="A675" s="4" t="s">
        <v>678</v>
      </c>
      <c r="B675" s="4" t="s">
        <v>1767</v>
      </c>
      <c r="C675" s="5">
        <f t="shared" si="10"/>
        <v>24</v>
      </c>
      <c r="D675" s="4" t="s">
        <v>3581</v>
      </c>
      <c r="E675" s="5">
        <v>-18.3</v>
      </c>
      <c r="F675" s="5">
        <v>450.83</v>
      </c>
      <c r="G675" s="5">
        <v>80.254999999999995</v>
      </c>
    </row>
    <row r="676" spans="1:7" x14ac:dyDescent="0.15">
      <c r="A676" s="4" t="s">
        <v>679</v>
      </c>
      <c r="B676" s="4" t="s">
        <v>2195</v>
      </c>
      <c r="C676" s="5">
        <f t="shared" si="10"/>
        <v>24</v>
      </c>
      <c r="D676" s="4" t="s">
        <v>3582</v>
      </c>
      <c r="E676" s="5">
        <v>-27.6</v>
      </c>
      <c r="F676" s="5">
        <v>264.91500000000002</v>
      </c>
      <c r="G676" s="5">
        <v>160.51499999999999</v>
      </c>
    </row>
    <row r="677" spans="1:7" x14ac:dyDescent="0.15">
      <c r="A677" s="4" t="s">
        <v>680</v>
      </c>
      <c r="B677" s="4" t="s">
        <v>2196</v>
      </c>
      <c r="C677" s="5">
        <f t="shared" si="10"/>
        <v>24</v>
      </c>
      <c r="D677" s="4" t="s">
        <v>3583</v>
      </c>
      <c r="E677" s="5">
        <v>-18.7</v>
      </c>
      <c r="F677" s="5">
        <v>275.76499999999999</v>
      </c>
      <c r="G677" s="5">
        <v>0</v>
      </c>
    </row>
    <row r="678" spans="1:7" x14ac:dyDescent="0.15">
      <c r="A678" s="4" t="s">
        <v>681</v>
      </c>
      <c r="B678" s="4" t="s">
        <v>2197</v>
      </c>
      <c r="C678" s="5">
        <f t="shared" si="10"/>
        <v>24</v>
      </c>
      <c r="D678" s="4" t="s">
        <v>3584</v>
      </c>
      <c r="E678" s="5">
        <v>-32.6</v>
      </c>
      <c r="F678" s="5">
        <v>223.1</v>
      </c>
      <c r="G678" s="5">
        <v>183.785</v>
      </c>
    </row>
    <row r="679" spans="1:7" x14ac:dyDescent="0.15">
      <c r="A679" s="4" t="s">
        <v>682</v>
      </c>
      <c r="B679" s="4" t="s">
        <v>2198</v>
      </c>
      <c r="C679" s="5">
        <f t="shared" si="10"/>
        <v>24</v>
      </c>
      <c r="D679" s="4" t="s">
        <v>3585</v>
      </c>
      <c r="E679" s="5">
        <v>-27.4</v>
      </c>
      <c r="F679" s="5">
        <v>201.39999999999998</v>
      </c>
      <c r="G679" s="5">
        <v>0</v>
      </c>
    </row>
    <row r="680" spans="1:7" x14ac:dyDescent="0.15">
      <c r="A680" s="4" t="s">
        <v>683</v>
      </c>
      <c r="B680" s="4" t="s">
        <v>2192</v>
      </c>
      <c r="C680" s="5">
        <f t="shared" si="10"/>
        <v>24</v>
      </c>
      <c r="D680" s="4" t="s">
        <v>3586</v>
      </c>
      <c r="E680" s="5">
        <v>-19.899999999999999</v>
      </c>
      <c r="F680" s="5">
        <v>737.44499999999994</v>
      </c>
      <c r="G680" s="5">
        <v>2672.95</v>
      </c>
    </row>
    <row r="681" spans="1:7" x14ac:dyDescent="0.15">
      <c r="A681" s="4" t="s">
        <v>684</v>
      </c>
      <c r="B681" s="4" t="s">
        <v>2199</v>
      </c>
      <c r="C681" s="5">
        <f t="shared" si="10"/>
        <v>24</v>
      </c>
      <c r="D681" s="4" t="s">
        <v>3587</v>
      </c>
      <c r="E681" s="5">
        <v>-27.8</v>
      </c>
      <c r="F681" s="5">
        <v>1251.79</v>
      </c>
      <c r="G681" s="5">
        <v>80.254999999999995</v>
      </c>
    </row>
    <row r="682" spans="1:7" x14ac:dyDescent="0.15">
      <c r="A682" s="4" t="s">
        <v>685</v>
      </c>
      <c r="B682" s="4" t="s">
        <v>2200</v>
      </c>
      <c r="C682" s="5">
        <f t="shared" si="10"/>
        <v>23</v>
      </c>
      <c r="D682" s="4" t="s">
        <v>3588</v>
      </c>
      <c r="E682" s="5">
        <v>-28</v>
      </c>
      <c r="F682" s="5">
        <v>254.065</v>
      </c>
      <c r="G682" s="5">
        <v>183.785</v>
      </c>
    </row>
    <row r="683" spans="1:7" x14ac:dyDescent="0.15">
      <c r="A683" s="4" t="s">
        <v>686</v>
      </c>
      <c r="B683" s="4" t="s">
        <v>1820</v>
      </c>
      <c r="C683" s="5">
        <f t="shared" si="10"/>
        <v>24</v>
      </c>
      <c r="D683" s="4" t="s">
        <v>3589</v>
      </c>
      <c r="E683" s="5">
        <v>-30.5</v>
      </c>
      <c r="F683" s="5">
        <v>965.17499999999995</v>
      </c>
      <c r="G683" s="5">
        <v>80.254999999999995</v>
      </c>
    </row>
    <row r="684" spans="1:7" x14ac:dyDescent="0.15">
      <c r="A684" s="4" t="s">
        <v>687</v>
      </c>
      <c r="B684" s="4" t="s">
        <v>2201</v>
      </c>
      <c r="C684" s="5">
        <f t="shared" si="10"/>
        <v>22</v>
      </c>
      <c r="D684" s="4" t="s">
        <v>3590</v>
      </c>
      <c r="E684" s="5">
        <v>-21.3</v>
      </c>
      <c r="F684" s="5">
        <v>376.46500000000003</v>
      </c>
      <c r="G684" s="5">
        <v>200.64</v>
      </c>
    </row>
    <row r="685" spans="1:7" x14ac:dyDescent="0.15">
      <c r="A685" s="4" t="s">
        <v>688</v>
      </c>
      <c r="B685" s="4" t="s">
        <v>2192</v>
      </c>
      <c r="C685" s="5">
        <f t="shared" si="10"/>
        <v>24</v>
      </c>
      <c r="D685" s="4" t="s">
        <v>3591</v>
      </c>
      <c r="E685" s="5">
        <v>-19.899999999999999</v>
      </c>
      <c r="F685" s="5">
        <v>737.44499999999994</v>
      </c>
      <c r="G685" s="5">
        <v>2512.4349999999999</v>
      </c>
    </row>
    <row r="686" spans="1:7" x14ac:dyDescent="0.15">
      <c r="A686" s="4" t="s">
        <v>689</v>
      </c>
      <c r="B686" s="4" t="s">
        <v>2202</v>
      </c>
      <c r="C686" s="5">
        <f t="shared" si="10"/>
        <v>24</v>
      </c>
      <c r="D686" s="4" t="s">
        <v>3592</v>
      </c>
      <c r="E686" s="5">
        <v>-29.8</v>
      </c>
      <c r="F686" s="5">
        <v>684.78</v>
      </c>
      <c r="G686" s="5">
        <v>80.254999999999995</v>
      </c>
    </row>
    <row r="687" spans="1:7" x14ac:dyDescent="0.15">
      <c r="A687" s="4" t="s">
        <v>690</v>
      </c>
      <c r="B687" s="4" t="s">
        <v>2203</v>
      </c>
      <c r="C687" s="5">
        <f t="shared" si="10"/>
        <v>24</v>
      </c>
      <c r="D687" s="4" t="s">
        <v>3593</v>
      </c>
      <c r="E687" s="5">
        <v>-21</v>
      </c>
      <c r="F687" s="5">
        <v>466.30999999999995</v>
      </c>
      <c r="G687" s="5">
        <v>0</v>
      </c>
    </row>
    <row r="688" spans="1:7" x14ac:dyDescent="0.15">
      <c r="A688" s="4" t="s">
        <v>691</v>
      </c>
      <c r="B688" s="4" t="s">
        <v>2204</v>
      </c>
      <c r="C688" s="5">
        <f t="shared" si="10"/>
        <v>24</v>
      </c>
      <c r="D688" s="4" t="s">
        <v>3594</v>
      </c>
      <c r="E688" s="5">
        <v>-24.9</v>
      </c>
      <c r="F688" s="5">
        <v>201.39999999999998</v>
      </c>
      <c r="G688" s="5">
        <v>80.254999999999995</v>
      </c>
    </row>
    <row r="689" spans="1:7" x14ac:dyDescent="0.15">
      <c r="A689" s="4" t="s">
        <v>692</v>
      </c>
      <c r="B689" s="4" t="s">
        <v>2205</v>
      </c>
      <c r="C689" s="5">
        <f t="shared" si="10"/>
        <v>24</v>
      </c>
      <c r="D689" s="4" t="s">
        <v>3595</v>
      </c>
      <c r="E689" s="5">
        <v>-19.8</v>
      </c>
      <c r="F689" s="5">
        <v>0</v>
      </c>
      <c r="G689" s="5">
        <v>264.04499999999996</v>
      </c>
    </row>
    <row r="690" spans="1:7" x14ac:dyDescent="0.15">
      <c r="A690" s="4" t="s">
        <v>693</v>
      </c>
      <c r="B690" s="4" t="s">
        <v>2206</v>
      </c>
      <c r="C690" s="5">
        <f t="shared" si="10"/>
        <v>20</v>
      </c>
      <c r="D690" s="4" t="s">
        <v>3596</v>
      </c>
      <c r="E690" s="5">
        <v>-19.8</v>
      </c>
      <c r="F690" s="5">
        <v>201.39999999999998</v>
      </c>
      <c r="G690" s="5">
        <v>556.58000000000004</v>
      </c>
    </row>
    <row r="691" spans="1:7" x14ac:dyDescent="0.15">
      <c r="A691" s="4" t="s">
        <v>694</v>
      </c>
      <c r="B691" s="4" t="s">
        <v>2207</v>
      </c>
      <c r="C691" s="5">
        <f t="shared" si="10"/>
        <v>23</v>
      </c>
      <c r="D691" s="4" t="s">
        <v>3597</v>
      </c>
      <c r="E691" s="5">
        <v>-27.9</v>
      </c>
      <c r="F691" s="5">
        <v>529.83000000000004</v>
      </c>
      <c r="G691" s="5">
        <v>0</v>
      </c>
    </row>
    <row r="692" spans="1:7" x14ac:dyDescent="0.15">
      <c r="A692" s="4" t="s">
        <v>695</v>
      </c>
      <c r="B692" s="4" t="s">
        <v>2208</v>
      </c>
      <c r="C692" s="5">
        <f t="shared" si="10"/>
        <v>24</v>
      </c>
      <c r="D692" s="4" t="s">
        <v>3598</v>
      </c>
      <c r="E692" s="5">
        <v>-23.8</v>
      </c>
      <c r="F692" s="5">
        <v>275.76499999999999</v>
      </c>
      <c r="G692" s="5">
        <v>0</v>
      </c>
    </row>
    <row r="693" spans="1:7" x14ac:dyDescent="0.15">
      <c r="A693" s="4" t="s">
        <v>696</v>
      </c>
      <c r="B693" s="4" t="s">
        <v>2209</v>
      </c>
      <c r="C693" s="5">
        <f t="shared" si="10"/>
        <v>24</v>
      </c>
      <c r="D693" s="4" t="s">
        <v>3599</v>
      </c>
      <c r="E693" s="5">
        <v>-18.7</v>
      </c>
      <c r="F693" s="5">
        <v>238.58499999999998</v>
      </c>
      <c r="G693" s="5">
        <v>0</v>
      </c>
    </row>
    <row r="694" spans="1:7" x14ac:dyDescent="0.15">
      <c r="A694" s="4" t="s">
        <v>697</v>
      </c>
      <c r="B694" s="4" t="s">
        <v>2210</v>
      </c>
      <c r="C694" s="5">
        <f t="shared" si="10"/>
        <v>21</v>
      </c>
      <c r="D694" s="4" t="s">
        <v>3600</v>
      </c>
      <c r="E694" s="5">
        <v>-22</v>
      </c>
      <c r="F694" s="5">
        <v>275.76499999999999</v>
      </c>
      <c r="G694" s="5">
        <v>0</v>
      </c>
    </row>
    <row r="695" spans="1:7" x14ac:dyDescent="0.15">
      <c r="A695" s="4" t="s">
        <v>698</v>
      </c>
      <c r="B695" s="4" t="s">
        <v>2211</v>
      </c>
      <c r="C695" s="5">
        <f t="shared" si="10"/>
        <v>21</v>
      </c>
      <c r="D695" s="4" t="s">
        <v>3601</v>
      </c>
      <c r="E695" s="5">
        <v>-19.600000000000001</v>
      </c>
      <c r="F695" s="5">
        <v>1366.395</v>
      </c>
      <c r="G695" s="5">
        <v>2785.3</v>
      </c>
    </row>
    <row r="696" spans="1:7" x14ac:dyDescent="0.15">
      <c r="A696" s="4" t="s">
        <v>699</v>
      </c>
      <c r="B696" s="4" t="s">
        <v>2212</v>
      </c>
      <c r="C696" s="5">
        <f t="shared" si="10"/>
        <v>24</v>
      </c>
      <c r="D696" s="4" t="s">
        <v>3602</v>
      </c>
      <c r="E696" s="5">
        <v>-33.9</v>
      </c>
      <c r="F696" s="5">
        <v>0</v>
      </c>
      <c r="G696" s="5">
        <v>304.16999999999996</v>
      </c>
    </row>
    <row r="697" spans="1:7" x14ac:dyDescent="0.15">
      <c r="A697" s="4" t="s">
        <v>700</v>
      </c>
      <c r="B697" s="4" t="s">
        <v>2213</v>
      </c>
      <c r="C697" s="5">
        <f t="shared" si="10"/>
        <v>24</v>
      </c>
      <c r="D697" s="4" t="s">
        <v>3603</v>
      </c>
      <c r="E697" s="5">
        <v>-19.8</v>
      </c>
      <c r="F697" s="5">
        <v>302.10000000000002</v>
      </c>
      <c r="G697" s="5">
        <v>183.785</v>
      </c>
    </row>
    <row r="698" spans="1:7" x14ac:dyDescent="0.15">
      <c r="A698" s="4" t="s">
        <v>701</v>
      </c>
      <c r="B698" s="4" t="s">
        <v>2214</v>
      </c>
      <c r="C698" s="5">
        <f t="shared" si="10"/>
        <v>24</v>
      </c>
      <c r="D698" s="4" t="s">
        <v>3604</v>
      </c>
      <c r="E698" s="5">
        <v>-28.3</v>
      </c>
      <c r="F698" s="5">
        <v>201.39999999999998</v>
      </c>
      <c r="G698" s="5">
        <v>0</v>
      </c>
    </row>
    <row r="699" spans="1:7" x14ac:dyDescent="0.15">
      <c r="A699" s="4" t="s">
        <v>702</v>
      </c>
      <c r="B699" s="4" t="s">
        <v>2215</v>
      </c>
      <c r="C699" s="5">
        <f t="shared" si="10"/>
        <v>24</v>
      </c>
      <c r="D699" s="4" t="s">
        <v>3605</v>
      </c>
      <c r="E699" s="5">
        <v>-23.2</v>
      </c>
      <c r="F699" s="5">
        <v>201.39999999999998</v>
      </c>
      <c r="G699" s="5">
        <v>0</v>
      </c>
    </row>
    <row r="700" spans="1:7" x14ac:dyDescent="0.15">
      <c r="A700" s="4" t="s">
        <v>703</v>
      </c>
      <c r="B700" s="4" t="s">
        <v>2216</v>
      </c>
      <c r="C700" s="5">
        <f t="shared" si="10"/>
        <v>24</v>
      </c>
      <c r="D700" s="4" t="s">
        <v>3606</v>
      </c>
      <c r="E700" s="5">
        <v>-29.9</v>
      </c>
      <c r="F700" s="5">
        <v>976.03</v>
      </c>
      <c r="G700" s="5">
        <v>80.254999999999995</v>
      </c>
    </row>
    <row r="701" spans="1:7" x14ac:dyDescent="0.15">
      <c r="A701" s="4" t="s">
        <v>704</v>
      </c>
      <c r="B701" s="4" t="s">
        <v>2217</v>
      </c>
      <c r="C701" s="5">
        <f t="shared" si="10"/>
        <v>21</v>
      </c>
      <c r="D701" s="4" t="s">
        <v>3607</v>
      </c>
      <c r="E701" s="5">
        <v>-21.2</v>
      </c>
      <c r="F701" s="5">
        <v>111.55</v>
      </c>
      <c r="G701" s="5">
        <v>80.254999999999995</v>
      </c>
    </row>
    <row r="702" spans="1:7" x14ac:dyDescent="0.15">
      <c r="A702" s="4" t="s">
        <v>705</v>
      </c>
      <c r="B702" s="4" t="s">
        <v>2171</v>
      </c>
      <c r="C702" s="5">
        <f t="shared" si="10"/>
        <v>24</v>
      </c>
      <c r="D702" s="4" t="s">
        <v>3608</v>
      </c>
      <c r="E702" s="5">
        <v>-20</v>
      </c>
      <c r="F702" s="5">
        <v>74.364999999999995</v>
      </c>
      <c r="G702" s="5">
        <v>103.53</v>
      </c>
    </row>
    <row r="703" spans="1:7" x14ac:dyDescent="0.15">
      <c r="A703" s="4" t="s">
        <v>706</v>
      </c>
      <c r="B703" s="4" t="s">
        <v>2218</v>
      </c>
      <c r="C703" s="5">
        <f t="shared" si="10"/>
        <v>24</v>
      </c>
      <c r="D703" s="4" t="s">
        <v>3609</v>
      </c>
      <c r="E703" s="5">
        <v>-32.299999999999997</v>
      </c>
      <c r="F703" s="5">
        <v>514.34500000000003</v>
      </c>
      <c r="G703" s="5">
        <v>384.42999999999995</v>
      </c>
    </row>
    <row r="704" spans="1:7" x14ac:dyDescent="0.15">
      <c r="A704" s="4" t="s">
        <v>707</v>
      </c>
      <c r="B704" s="4" t="s">
        <v>2219</v>
      </c>
      <c r="C704" s="5">
        <f t="shared" si="10"/>
        <v>24</v>
      </c>
      <c r="D704" s="4" t="s">
        <v>3610</v>
      </c>
      <c r="E704" s="5">
        <v>-18.8</v>
      </c>
      <c r="F704" s="5">
        <v>391.94499999999999</v>
      </c>
      <c r="G704" s="5">
        <v>0</v>
      </c>
    </row>
    <row r="705" spans="1:7" x14ac:dyDescent="0.15">
      <c r="A705" s="4" t="s">
        <v>708</v>
      </c>
      <c r="B705" s="4" t="s">
        <v>2220</v>
      </c>
      <c r="C705" s="5">
        <f t="shared" si="10"/>
        <v>23</v>
      </c>
      <c r="D705" s="4" t="s">
        <v>3611</v>
      </c>
      <c r="E705" s="5">
        <v>-20.2</v>
      </c>
      <c r="F705" s="5">
        <v>254.065</v>
      </c>
      <c r="G705" s="5">
        <v>120.38500000000001</v>
      </c>
    </row>
    <row r="706" spans="1:7" x14ac:dyDescent="0.15">
      <c r="A706" s="4" t="s">
        <v>709</v>
      </c>
      <c r="B706" s="4" t="s">
        <v>2221</v>
      </c>
      <c r="C706" s="5">
        <f t="shared" si="10"/>
        <v>24</v>
      </c>
      <c r="D706" s="4" t="s">
        <v>3612</v>
      </c>
      <c r="E706" s="5">
        <v>-20.6</v>
      </c>
      <c r="F706" s="5">
        <v>127.035</v>
      </c>
      <c r="G706" s="5">
        <v>103.53</v>
      </c>
    </row>
    <row r="707" spans="1:7" x14ac:dyDescent="0.15">
      <c r="A707" s="4" t="s">
        <v>710</v>
      </c>
      <c r="B707" s="4" t="s">
        <v>2222</v>
      </c>
      <c r="C707" s="5">
        <f t="shared" si="10"/>
        <v>24</v>
      </c>
      <c r="D707" s="4" t="s">
        <v>3613</v>
      </c>
      <c r="E707" s="5">
        <v>-18.5</v>
      </c>
      <c r="F707" s="5">
        <v>127.035</v>
      </c>
      <c r="G707" s="5">
        <v>103.53</v>
      </c>
    </row>
    <row r="708" spans="1:7" x14ac:dyDescent="0.15">
      <c r="A708" s="4" t="s">
        <v>711</v>
      </c>
      <c r="B708" s="4" t="s">
        <v>2223</v>
      </c>
      <c r="C708" s="5">
        <f t="shared" si="10"/>
        <v>24</v>
      </c>
      <c r="D708" s="4" t="s">
        <v>3614</v>
      </c>
      <c r="E708" s="5">
        <v>-19.600000000000001</v>
      </c>
      <c r="F708" s="5">
        <v>264.91500000000002</v>
      </c>
      <c r="G708" s="5">
        <v>0</v>
      </c>
    </row>
    <row r="709" spans="1:7" x14ac:dyDescent="0.15">
      <c r="A709" s="4" t="s">
        <v>712</v>
      </c>
      <c r="B709" s="4" t="s">
        <v>2224</v>
      </c>
      <c r="C709" s="5">
        <f t="shared" ref="C709:C772" si="11">LEN(SUBSTITUTE(B709," ",""))</f>
        <v>24</v>
      </c>
      <c r="D709" s="4" t="s">
        <v>3615</v>
      </c>
      <c r="E709" s="5">
        <v>-26.8</v>
      </c>
      <c r="F709" s="5">
        <v>238.58499999999998</v>
      </c>
      <c r="G709" s="5">
        <v>0</v>
      </c>
    </row>
    <row r="710" spans="1:7" x14ac:dyDescent="0.15">
      <c r="A710" s="4" t="s">
        <v>713</v>
      </c>
      <c r="B710" s="4" t="s">
        <v>2225</v>
      </c>
      <c r="C710" s="5">
        <f t="shared" si="11"/>
        <v>23</v>
      </c>
      <c r="D710" s="4" t="s">
        <v>3616</v>
      </c>
      <c r="E710" s="5">
        <v>-37.700000000000003</v>
      </c>
      <c r="F710" s="5">
        <v>630.53</v>
      </c>
      <c r="G710" s="5">
        <v>80.254999999999995</v>
      </c>
    </row>
    <row r="711" spans="1:7" x14ac:dyDescent="0.15">
      <c r="A711" s="4" t="s">
        <v>714</v>
      </c>
      <c r="B711" s="4" t="s">
        <v>2226</v>
      </c>
      <c r="C711" s="5">
        <f t="shared" si="11"/>
        <v>24</v>
      </c>
      <c r="D711" s="4" t="s">
        <v>3617</v>
      </c>
      <c r="E711" s="5">
        <v>-32.1</v>
      </c>
      <c r="F711" s="5">
        <v>700.26</v>
      </c>
      <c r="G711" s="5">
        <v>0</v>
      </c>
    </row>
    <row r="712" spans="1:7" x14ac:dyDescent="0.15">
      <c r="A712" s="4" t="s">
        <v>715</v>
      </c>
      <c r="B712" s="4" t="s">
        <v>2227</v>
      </c>
      <c r="C712" s="5">
        <f t="shared" si="11"/>
        <v>24</v>
      </c>
      <c r="D712" s="4" t="s">
        <v>3618</v>
      </c>
      <c r="E712" s="5">
        <v>-19.399999999999999</v>
      </c>
      <c r="F712" s="5">
        <v>201.39999999999998</v>
      </c>
      <c r="G712" s="5">
        <v>0</v>
      </c>
    </row>
    <row r="713" spans="1:7" x14ac:dyDescent="0.15">
      <c r="A713" s="4" t="s">
        <v>716</v>
      </c>
      <c r="B713" s="4" t="s">
        <v>2228</v>
      </c>
      <c r="C713" s="5">
        <f t="shared" si="11"/>
        <v>24</v>
      </c>
      <c r="D713" s="4" t="s">
        <v>3619</v>
      </c>
      <c r="E713" s="5">
        <v>-21.5</v>
      </c>
      <c r="F713" s="5">
        <v>201.39999999999998</v>
      </c>
      <c r="G713" s="5">
        <v>0</v>
      </c>
    </row>
    <row r="714" spans="1:7" x14ac:dyDescent="0.15">
      <c r="A714" s="4" t="s">
        <v>717</v>
      </c>
      <c r="B714" s="4" t="s">
        <v>2229</v>
      </c>
      <c r="C714" s="5">
        <f t="shared" si="11"/>
        <v>24</v>
      </c>
      <c r="D714" s="4" t="s">
        <v>3620</v>
      </c>
      <c r="E714" s="5">
        <v>-20.2</v>
      </c>
      <c r="F714" s="5">
        <v>1293.6099999999999</v>
      </c>
      <c r="G714" s="5">
        <v>120.38500000000001</v>
      </c>
    </row>
    <row r="715" spans="1:7" x14ac:dyDescent="0.15">
      <c r="A715" s="4" t="s">
        <v>718</v>
      </c>
      <c r="B715" s="4" t="s">
        <v>2230</v>
      </c>
      <c r="C715" s="5">
        <f t="shared" si="11"/>
        <v>24</v>
      </c>
      <c r="D715" s="4" t="s">
        <v>3621</v>
      </c>
      <c r="E715" s="5">
        <v>-18.100000000000001</v>
      </c>
      <c r="F715" s="5">
        <v>148.72999999999999</v>
      </c>
      <c r="G715" s="5">
        <v>103.53</v>
      </c>
    </row>
    <row r="716" spans="1:7" x14ac:dyDescent="0.15">
      <c r="A716" s="4" t="s">
        <v>719</v>
      </c>
      <c r="B716" s="4" t="s">
        <v>2231</v>
      </c>
      <c r="C716" s="5">
        <f t="shared" si="11"/>
        <v>24</v>
      </c>
      <c r="D716" s="4" t="s">
        <v>3622</v>
      </c>
      <c r="E716" s="5">
        <v>-19.2</v>
      </c>
      <c r="F716" s="5">
        <v>201.39999999999998</v>
      </c>
      <c r="G716" s="5">
        <v>103.53</v>
      </c>
    </row>
    <row r="717" spans="1:7" x14ac:dyDescent="0.15">
      <c r="A717" s="4" t="s">
        <v>720</v>
      </c>
      <c r="B717" s="4" t="s">
        <v>2232</v>
      </c>
      <c r="C717" s="5">
        <f t="shared" si="11"/>
        <v>24</v>
      </c>
      <c r="D717" s="4" t="s">
        <v>3623</v>
      </c>
      <c r="E717" s="5">
        <v>-31.3</v>
      </c>
      <c r="F717" s="5">
        <v>264.91500000000002</v>
      </c>
      <c r="G717" s="5">
        <v>0</v>
      </c>
    </row>
    <row r="718" spans="1:7" x14ac:dyDescent="0.15">
      <c r="A718" s="4" t="s">
        <v>721</v>
      </c>
      <c r="B718" s="4" t="s">
        <v>2233</v>
      </c>
      <c r="C718" s="5">
        <f t="shared" si="11"/>
        <v>24</v>
      </c>
      <c r="D718" s="4" t="s">
        <v>3624</v>
      </c>
      <c r="E718" s="5">
        <v>-49.6</v>
      </c>
      <c r="F718" s="5">
        <v>238.58499999999998</v>
      </c>
      <c r="G718" s="5">
        <v>0</v>
      </c>
    </row>
    <row r="719" spans="1:7" x14ac:dyDescent="0.15">
      <c r="A719" s="4" t="s">
        <v>722</v>
      </c>
      <c r="B719" s="4" t="s">
        <v>2234</v>
      </c>
      <c r="C719" s="5">
        <f t="shared" si="11"/>
        <v>24</v>
      </c>
      <c r="D719" s="4" t="s">
        <v>3625</v>
      </c>
      <c r="E719" s="5">
        <v>-21.5</v>
      </c>
      <c r="F719" s="5">
        <v>127.035</v>
      </c>
      <c r="G719" s="5">
        <v>80.254999999999995</v>
      </c>
    </row>
    <row r="720" spans="1:7" x14ac:dyDescent="0.15">
      <c r="A720" s="4" t="s">
        <v>723</v>
      </c>
      <c r="B720" s="4" t="s">
        <v>2235</v>
      </c>
      <c r="C720" s="5">
        <f t="shared" si="11"/>
        <v>24</v>
      </c>
      <c r="D720" s="4" t="s">
        <v>3626</v>
      </c>
      <c r="E720" s="5">
        <v>-21.8</v>
      </c>
      <c r="F720" s="5">
        <v>328.43</v>
      </c>
      <c r="G720" s="5">
        <v>80.254999999999995</v>
      </c>
    </row>
    <row r="721" spans="1:7" x14ac:dyDescent="0.15">
      <c r="A721" s="4" t="s">
        <v>724</v>
      </c>
      <c r="B721" s="4" t="s">
        <v>1722</v>
      </c>
      <c r="C721" s="5">
        <f t="shared" si="11"/>
        <v>22</v>
      </c>
      <c r="D721" s="4" t="s">
        <v>3627</v>
      </c>
      <c r="E721" s="5">
        <v>-23.7</v>
      </c>
      <c r="F721" s="5">
        <v>127.035</v>
      </c>
      <c r="G721" s="5">
        <v>80.254999999999995</v>
      </c>
    </row>
    <row r="722" spans="1:7" x14ac:dyDescent="0.15">
      <c r="A722" s="4" t="s">
        <v>725</v>
      </c>
      <c r="B722" s="4" t="s">
        <v>1958</v>
      </c>
      <c r="C722" s="5">
        <f t="shared" si="11"/>
        <v>24</v>
      </c>
      <c r="D722" s="4" t="s">
        <v>3628</v>
      </c>
      <c r="E722" s="5">
        <v>-26.5</v>
      </c>
      <c r="F722" s="5">
        <v>529.83000000000004</v>
      </c>
      <c r="G722" s="5">
        <v>80.254999999999995</v>
      </c>
    </row>
    <row r="723" spans="1:7" x14ac:dyDescent="0.15">
      <c r="A723" s="4" t="s">
        <v>726</v>
      </c>
      <c r="B723" s="4" t="s">
        <v>2236</v>
      </c>
      <c r="C723" s="5">
        <f t="shared" si="11"/>
        <v>22</v>
      </c>
      <c r="D723" s="4" t="s">
        <v>3629</v>
      </c>
      <c r="E723" s="5">
        <v>-28.4</v>
      </c>
      <c r="F723" s="5">
        <v>264.91500000000002</v>
      </c>
      <c r="G723" s="5">
        <v>80.254999999999995</v>
      </c>
    </row>
    <row r="724" spans="1:7" x14ac:dyDescent="0.15">
      <c r="A724" s="4" t="s">
        <v>727</v>
      </c>
      <c r="B724" s="4" t="s">
        <v>2237</v>
      </c>
      <c r="C724" s="5">
        <f t="shared" si="11"/>
        <v>24</v>
      </c>
      <c r="D724" s="4" t="s">
        <v>3630</v>
      </c>
      <c r="E724" s="5">
        <v>-20.5</v>
      </c>
      <c r="F724" s="5">
        <v>111.55</v>
      </c>
      <c r="G724" s="5">
        <v>80.254999999999995</v>
      </c>
    </row>
    <row r="725" spans="1:7" x14ac:dyDescent="0.15">
      <c r="A725" s="4" t="s">
        <v>728</v>
      </c>
      <c r="B725" s="4" t="s">
        <v>2238</v>
      </c>
      <c r="C725" s="5">
        <f t="shared" si="11"/>
        <v>24</v>
      </c>
      <c r="D725" s="4" t="s">
        <v>3631</v>
      </c>
      <c r="E725" s="5">
        <v>-55.3</v>
      </c>
      <c r="F725" s="5">
        <v>275.76499999999999</v>
      </c>
      <c r="G725" s="5">
        <v>0</v>
      </c>
    </row>
    <row r="726" spans="1:7" x14ac:dyDescent="0.15">
      <c r="A726" s="4" t="s">
        <v>729</v>
      </c>
      <c r="B726" s="4" t="s">
        <v>2239</v>
      </c>
      <c r="C726" s="5">
        <f t="shared" si="11"/>
        <v>24</v>
      </c>
      <c r="D726" s="4" t="s">
        <v>3632</v>
      </c>
      <c r="E726" s="5">
        <v>-18.7</v>
      </c>
      <c r="F726" s="5">
        <v>201.39999999999998</v>
      </c>
      <c r="G726" s="5">
        <v>0</v>
      </c>
    </row>
    <row r="727" spans="1:7" x14ac:dyDescent="0.15">
      <c r="A727" s="4" t="s">
        <v>730</v>
      </c>
      <c r="B727" s="4" t="s">
        <v>2240</v>
      </c>
      <c r="C727" s="5">
        <f t="shared" si="11"/>
        <v>24</v>
      </c>
      <c r="D727" s="4" t="s">
        <v>3633</v>
      </c>
      <c r="E727" s="5">
        <v>-25.9</v>
      </c>
      <c r="F727" s="5">
        <v>619.67999999999995</v>
      </c>
      <c r="G727" s="5">
        <v>0</v>
      </c>
    </row>
    <row r="728" spans="1:7" x14ac:dyDescent="0.15">
      <c r="A728" s="4" t="s">
        <v>731</v>
      </c>
      <c r="B728" s="4" t="s">
        <v>2241</v>
      </c>
      <c r="C728" s="5">
        <f t="shared" si="11"/>
        <v>21</v>
      </c>
      <c r="D728" s="4" t="s">
        <v>3634</v>
      </c>
      <c r="E728" s="5">
        <v>-23.9</v>
      </c>
      <c r="F728" s="5">
        <v>906.29</v>
      </c>
      <c r="G728" s="5">
        <v>711.875</v>
      </c>
    </row>
    <row r="729" spans="1:7" x14ac:dyDescent="0.15">
      <c r="A729" s="4" t="s">
        <v>732</v>
      </c>
      <c r="B729" s="4" t="s">
        <v>2242</v>
      </c>
      <c r="C729" s="5">
        <f t="shared" si="11"/>
        <v>24</v>
      </c>
      <c r="D729" s="4" t="s">
        <v>3635</v>
      </c>
      <c r="E729" s="5">
        <v>-21.4</v>
      </c>
      <c r="F729" s="5">
        <v>413.65</v>
      </c>
      <c r="G729" s="5">
        <v>0</v>
      </c>
    </row>
    <row r="730" spans="1:7" x14ac:dyDescent="0.15">
      <c r="A730" s="4" t="s">
        <v>733</v>
      </c>
      <c r="B730" s="4" t="s">
        <v>2243</v>
      </c>
      <c r="C730" s="5">
        <f t="shared" si="11"/>
        <v>24</v>
      </c>
      <c r="D730" s="4" t="s">
        <v>3636</v>
      </c>
      <c r="E730" s="5">
        <v>-25.4</v>
      </c>
      <c r="F730" s="5">
        <v>1750.655</v>
      </c>
      <c r="G730" s="5">
        <v>0</v>
      </c>
    </row>
    <row r="731" spans="1:7" x14ac:dyDescent="0.15">
      <c r="A731" s="4" t="s">
        <v>734</v>
      </c>
      <c r="B731" s="4" t="s">
        <v>1652</v>
      </c>
      <c r="C731" s="5">
        <f t="shared" si="11"/>
        <v>22</v>
      </c>
      <c r="D731" s="4" t="s">
        <v>3637</v>
      </c>
      <c r="E731" s="5">
        <v>-42.1</v>
      </c>
      <c r="F731" s="5">
        <v>111.55</v>
      </c>
      <c r="G731" s="5">
        <v>103.53</v>
      </c>
    </row>
    <row r="732" spans="1:7" x14ac:dyDescent="0.15">
      <c r="A732" s="4" t="s">
        <v>735</v>
      </c>
      <c r="B732" s="4" t="s">
        <v>2244</v>
      </c>
      <c r="C732" s="5">
        <f t="shared" si="11"/>
        <v>21</v>
      </c>
      <c r="D732" s="4" t="s">
        <v>3638</v>
      </c>
      <c r="E732" s="5">
        <v>-22.5</v>
      </c>
      <c r="F732" s="5">
        <v>0</v>
      </c>
      <c r="G732" s="5">
        <v>275.68</v>
      </c>
    </row>
    <row r="733" spans="1:7" x14ac:dyDescent="0.15">
      <c r="A733" s="4" t="s">
        <v>736</v>
      </c>
      <c r="B733" s="4" t="s">
        <v>2244</v>
      </c>
      <c r="C733" s="5">
        <f t="shared" si="11"/>
        <v>21</v>
      </c>
      <c r="D733" s="4" t="s">
        <v>3639</v>
      </c>
      <c r="E733" s="5">
        <v>-19.399999999999999</v>
      </c>
      <c r="F733" s="5">
        <v>0</v>
      </c>
      <c r="G733" s="5">
        <v>275.68</v>
      </c>
    </row>
    <row r="734" spans="1:7" x14ac:dyDescent="0.15">
      <c r="A734" s="4" t="s">
        <v>737</v>
      </c>
      <c r="B734" s="4" t="s">
        <v>2245</v>
      </c>
      <c r="C734" s="5">
        <f t="shared" si="11"/>
        <v>24</v>
      </c>
      <c r="D734" s="4" t="s">
        <v>3640</v>
      </c>
      <c r="E734" s="5">
        <v>-18.100000000000001</v>
      </c>
      <c r="F734" s="5">
        <v>350.13499999999999</v>
      </c>
      <c r="G734" s="5">
        <v>80.254999999999995</v>
      </c>
    </row>
    <row r="735" spans="1:7" x14ac:dyDescent="0.15">
      <c r="A735" s="4" t="s">
        <v>738</v>
      </c>
      <c r="B735" s="4" t="s">
        <v>2246</v>
      </c>
      <c r="C735" s="5">
        <f t="shared" si="11"/>
        <v>21</v>
      </c>
      <c r="D735" s="4" t="s">
        <v>3641</v>
      </c>
      <c r="E735" s="5">
        <v>-33.6</v>
      </c>
      <c r="F735" s="5">
        <v>238.58499999999998</v>
      </c>
      <c r="G735" s="5">
        <v>0</v>
      </c>
    </row>
    <row r="736" spans="1:7" x14ac:dyDescent="0.15">
      <c r="A736" s="4" t="s">
        <v>739</v>
      </c>
      <c r="B736" s="4" t="s">
        <v>2247</v>
      </c>
      <c r="C736" s="5">
        <f t="shared" si="11"/>
        <v>24</v>
      </c>
      <c r="D736" s="4" t="s">
        <v>3642</v>
      </c>
      <c r="E736" s="5">
        <v>-29.5</v>
      </c>
      <c r="F736" s="5">
        <v>694.04499999999996</v>
      </c>
      <c r="G736" s="5">
        <v>120.38500000000001</v>
      </c>
    </row>
    <row r="737" spans="1:7" x14ac:dyDescent="0.15">
      <c r="A737" s="4" t="s">
        <v>740</v>
      </c>
      <c r="B737" s="4" t="s">
        <v>2248</v>
      </c>
      <c r="C737" s="5">
        <f t="shared" si="11"/>
        <v>24</v>
      </c>
      <c r="D737" s="4" t="s">
        <v>3643</v>
      </c>
      <c r="E737" s="5">
        <v>-49.4</v>
      </c>
      <c r="F737" s="5">
        <v>238.58499999999998</v>
      </c>
      <c r="G737" s="5">
        <v>0</v>
      </c>
    </row>
    <row r="738" spans="1:7" x14ac:dyDescent="0.15">
      <c r="A738" s="4" t="s">
        <v>741</v>
      </c>
      <c r="B738" s="4" t="s">
        <v>2249</v>
      </c>
      <c r="C738" s="5">
        <f t="shared" si="11"/>
        <v>24</v>
      </c>
      <c r="D738" s="4" t="s">
        <v>3644</v>
      </c>
      <c r="E738" s="5">
        <v>-27.1</v>
      </c>
      <c r="F738" s="5">
        <v>821.07999999999993</v>
      </c>
      <c r="G738" s="5">
        <v>275.68</v>
      </c>
    </row>
    <row r="739" spans="1:7" x14ac:dyDescent="0.15">
      <c r="A739" s="4" t="s">
        <v>742</v>
      </c>
      <c r="B739" s="4" t="s">
        <v>2250</v>
      </c>
      <c r="C739" s="5">
        <f t="shared" si="11"/>
        <v>24</v>
      </c>
      <c r="D739" s="4" t="s">
        <v>3645</v>
      </c>
      <c r="E739" s="5">
        <v>-23.6</v>
      </c>
      <c r="F739" s="5">
        <v>619.67999999999995</v>
      </c>
      <c r="G739" s="5">
        <v>780.49499999999989</v>
      </c>
    </row>
    <row r="740" spans="1:7" x14ac:dyDescent="0.15">
      <c r="A740" s="4" t="s">
        <v>743</v>
      </c>
      <c r="B740" s="4" t="s">
        <v>2250</v>
      </c>
      <c r="C740" s="5">
        <f t="shared" si="11"/>
        <v>24</v>
      </c>
      <c r="D740" s="4" t="s">
        <v>3646</v>
      </c>
      <c r="E740" s="5">
        <v>-22.5</v>
      </c>
      <c r="F740" s="5">
        <v>619.67999999999995</v>
      </c>
      <c r="G740" s="5">
        <v>780.49499999999989</v>
      </c>
    </row>
    <row r="741" spans="1:7" x14ac:dyDescent="0.15">
      <c r="A741" s="4" t="s">
        <v>744</v>
      </c>
      <c r="B741" s="4" t="s">
        <v>2251</v>
      </c>
      <c r="C741" s="5">
        <f t="shared" si="11"/>
        <v>24</v>
      </c>
      <c r="D741" s="4" t="s">
        <v>3647</v>
      </c>
      <c r="E741" s="5">
        <v>-20.6</v>
      </c>
      <c r="F741" s="5">
        <v>317.58</v>
      </c>
      <c r="G741" s="5">
        <v>155.29499999999999</v>
      </c>
    </row>
    <row r="742" spans="1:7" x14ac:dyDescent="0.15">
      <c r="A742" s="4" t="s">
        <v>745</v>
      </c>
      <c r="B742" s="4" t="s">
        <v>2252</v>
      </c>
      <c r="C742" s="5">
        <f t="shared" si="11"/>
        <v>24</v>
      </c>
      <c r="D742" s="4" t="s">
        <v>3648</v>
      </c>
      <c r="E742" s="5">
        <v>-43.7</v>
      </c>
      <c r="F742" s="5">
        <v>859.84500000000003</v>
      </c>
      <c r="G742" s="5">
        <v>447.83000000000004</v>
      </c>
    </row>
    <row r="743" spans="1:7" x14ac:dyDescent="0.15">
      <c r="A743" s="4" t="s">
        <v>746</v>
      </c>
      <c r="B743" s="4" t="s">
        <v>2253</v>
      </c>
      <c r="C743" s="5">
        <f t="shared" si="11"/>
        <v>24</v>
      </c>
      <c r="D743" s="4" t="s">
        <v>3649</v>
      </c>
      <c r="E743" s="5">
        <v>-37.4</v>
      </c>
      <c r="F743" s="5">
        <v>127.035</v>
      </c>
      <c r="G743" s="5">
        <v>80.254999999999995</v>
      </c>
    </row>
    <row r="744" spans="1:7" x14ac:dyDescent="0.15">
      <c r="A744" s="4" t="s">
        <v>747</v>
      </c>
      <c r="B744" s="4" t="s">
        <v>2043</v>
      </c>
      <c r="C744" s="5">
        <f t="shared" si="11"/>
        <v>24</v>
      </c>
      <c r="D744" s="4" t="s">
        <v>3650</v>
      </c>
      <c r="E744" s="5">
        <v>-20.3</v>
      </c>
      <c r="F744" s="5">
        <v>201.39999999999998</v>
      </c>
      <c r="G744" s="5">
        <v>0</v>
      </c>
    </row>
    <row r="745" spans="1:7" x14ac:dyDescent="0.15">
      <c r="A745" s="4" t="s">
        <v>748</v>
      </c>
      <c r="B745" s="4" t="s">
        <v>2254</v>
      </c>
      <c r="C745" s="5">
        <f t="shared" si="11"/>
        <v>24</v>
      </c>
      <c r="D745" s="4" t="s">
        <v>3651</v>
      </c>
      <c r="E745" s="5">
        <v>-35.5</v>
      </c>
      <c r="F745" s="5">
        <v>529.83000000000004</v>
      </c>
      <c r="G745" s="5">
        <v>80.254999999999995</v>
      </c>
    </row>
    <row r="746" spans="1:7" x14ac:dyDescent="0.15">
      <c r="A746" s="4" t="s">
        <v>749</v>
      </c>
      <c r="B746" s="4" t="s">
        <v>2255</v>
      </c>
      <c r="C746" s="5">
        <f t="shared" si="11"/>
        <v>24</v>
      </c>
      <c r="D746" s="4" t="s">
        <v>3652</v>
      </c>
      <c r="E746" s="5">
        <v>-18.399999999999999</v>
      </c>
      <c r="F746" s="5">
        <v>275.76499999999999</v>
      </c>
      <c r="G746" s="5">
        <v>0</v>
      </c>
    </row>
    <row r="747" spans="1:7" x14ac:dyDescent="0.15">
      <c r="A747" s="4" t="s">
        <v>750</v>
      </c>
      <c r="B747" s="4" t="s">
        <v>2256</v>
      </c>
      <c r="C747" s="5">
        <f t="shared" si="11"/>
        <v>24</v>
      </c>
      <c r="D747" s="4" t="s">
        <v>3653</v>
      </c>
      <c r="E747" s="5">
        <v>-24.8</v>
      </c>
      <c r="F747" s="5">
        <v>275.76499999999999</v>
      </c>
      <c r="G747" s="5">
        <v>0</v>
      </c>
    </row>
    <row r="748" spans="1:7" x14ac:dyDescent="0.15">
      <c r="A748" s="4" t="s">
        <v>751</v>
      </c>
      <c r="B748" s="4" t="s">
        <v>2257</v>
      </c>
      <c r="C748" s="5">
        <f t="shared" si="11"/>
        <v>24</v>
      </c>
      <c r="D748" s="4" t="s">
        <v>3654</v>
      </c>
      <c r="E748" s="5">
        <v>-32.6</v>
      </c>
      <c r="F748" s="5">
        <v>238.58499999999998</v>
      </c>
      <c r="G748" s="5">
        <v>80.254999999999995</v>
      </c>
    </row>
    <row r="749" spans="1:7" x14ac:dyDescent="0.15">
      <c r="A749" s="4" t="s">
        <v>752</v>
      </c>
      <c r="B749" s="4" t="s">
        <v>2258</v>
      </c>
      <c r="C749" s="5">
        <f t="shared" si="11"/>
        <v>22</v>
      </c>
      <c r="D749" s="4" t="s">
        <v>3655</v>
      </c>
      <c r="E749" s="5">
        <v>-27.4</v>
      </c>
      <c r="F749" s="5">
        <v>954.32500000000005</v>
      </c>
      <c r="G749" s="5">
        <v>0</v>
      </c>
    </row>
    <row r="750" spans="1:7" x14ac:dyDescent="0.15">
      <c r="A750" s="4" t="s">
        <v>753</v>
      </c>
      <c r="B750" s="4" t="s">
        <v>2048</v>
      </c>
      <c r="C750" s="5">
        <f t="shared" si="11"/>
        <v>20</v>
      </c>
      <c r="D750" s="4" t="s">
        <v>3656</v>
      </c>
      <c r="E750" s="5">
        <v>-18.2</v>
      </c>
      <c r="F750" s="5">
        <v>0</v>
      </c>
      <c r="G750" s="5">
        <v>821.81999999999994</v>
      </c>
    </row>
    <row r="751" spans="1:7" x14ac:dyDescent="0.15">
      <c r="A751" s="4" t="s">
        <v>754</v>
      </c>
      <c r="B751" s="4" t="s">
        <v>2167</v>
      </c>
      <c r="C751" s="5">
        <f t="shared" si="11"/>
        <v>24</v>
      </c>
      <c r="D751" s="4" t="s">
        <v>3657</v>
      </c>
      <c r="E751" s="5">
        <v>-19.600000000000001</v>
      </c>
      <c r="F751" s="5">
        <v>185.91499999999999</v>
      </c>
      <c r="G751" s="5">
        <v>120.38500000000001</v>
      </c>
    </row>
    <row r="752" spans="1:7" x14ac:dyDescent="0.15">
      <c r="A752" s="4" t="s">
        <v>755</v>
      </c>
      <c r="B752" s="4" t="s">
        <v>2259</v>
      </c>
      <c r="C752" s="5">
        <f t="shared" si="11"/>
        <v>21</v>
      </c>
      <c r="D752" s="4" t="s">
        <v>3658</v>
      </c>
      <c r="E752" s="5">
        <v>-20.3</v>
      </c>
      <c r="F752" s="5">
        <v>350.13499999999999</v>
      </c>
      <c r="G752" s="5">
        <v>780.49499999999989</v>
      </c>
    </row>
    <row r="753" spans="1:7" x14ac:dyDescent="0.15">
      <c r="A753" s="4" t="s">
        <v>756</v>
      </c>
      <c r="B753" s="4" t="s">
        <v>2260</v>
      </c>
      <c r="C753" s="5">
        <f t="shared" si="11"/>
        <v>23</v>
      </c>
      <c r="D753" s="4" t="s">
        <v>3659</v>
      </c>
      <c r="E753" s="5">
        <v>-20.3</v>
      </c>
      <c r="F753" s="5">
        <v>190.55</v>
      </c>
      <c r="G753" s="5">
        <v>80.254999999999995</v>
      </c>
    </row>
    <row r="754" spans="1:7" x14ac:dyDescent="0.15">
      <c r="A754" s="4" t="s">
        <v>757</v>
      </c>
      <c r="B754" s="4" t="s">
        <v>2261</v>
      </c>
      <c r="C754" s="5">
        <f t="shared" si="11"/>
        <v>24</v>
      </c>
      <c r="D754" s="4" t="s">
        <v>3660</v>
      </c>
      <c r="E754" s="5">
        <v>-19</v>
      </c>
      <c r="F754" s="5">
        <v>275.76499999999999</v>
      </c>
      <c r="G754" s="5">
        <v>0</v>
      </c>
    </row>
    <row r="755" spans="1:7" x14ac:dyDescent="0.15">
      <c r="A755" s="4" t="s">
        <v>758</v>
      </c>
      <c r="B755" s="4" t="s">
        <v>2262</v>
      </c>
      <c r="C755" s="5">
        <f t="shared" si="11"/>
        <v>21</v>
      </c>
      <c r="D755" s="4" t="s">
        <v>3661</v>
      </c>
      <c r="E755" s="5">
        <v>-20.7</v>
      </c>
      <c r="F755" s="5">
        <v>816.44499999999994</v>
      </c>
      <c r="G755" s="5">
        <v>235.54999999999998</v>
      </c>
    </row>
    <row r="756" spans="1:7" x14ac:dyDescent="0.15">
      <c r="A756" s="4" t="s">
        <v>759</v>
      </c>
      <c r="B756" s="4" t="s">
        <v>1993</v>
      </c>
      <c r="C756" s="5">
        <f t="shared" si="11"/>
        <v>24</v>
      </c>
      <c r="D756" s="4" t="s">
        <v>3662</v>
      </c>
      <c r="E756" s="5">
        <v>-19.2</v>
      </c>
      <c r="F756" s="5">
        <v>127.035</v>
      </c>
      <c r="G756" s="5">
        <v>80.254999999999995</v>
      </c>
    </row>
    <row r="757" spans="1:7" x14ac:dyDescent="0.15">
      <c r="A757" s="4" t="s">
        <v>760</v>
      </c>
      <c r="B757" s="4" t="s">
        <v>2263</v>
      </c>
      <c r="C757" s="5">
        <f t="shared" si="11"/>
        <v>24</v>
      </c>
      <c r="D757" s="4" t="s">
        <v>3663</v>
      </c>
      <c r="E757" s="5">
        <v>-28</v>
      </c>
      <c r="F757" s="5">
        <v>111.55</v>
      </c>
      <c r="G757" s="5">
        <v>304.16999999999996</v>
      </c>
    </row>
    <row r="758" spans="1:7" x14ac:dyDescent="0.15">
      <c r="A758" s="4" t="s">
        <v>761</v>
      </c>
      <c r="B758" s="4" t="s">
        <v>2264</v>
      </c>
      <c r="C758" s="5">
        <f t="shared" si="11"/>
        <v>24</v>
      </c>
      <c r="D758" s="4" t="s">
        <v>3664</v>
      </c>
      <c r="E758" s="5">
        <v>-43.6</v>
      </c>
      <c r="F758" s="5">
        <v>328.43</v>
      </c>
      <c r="G758" s="5">
        <v>0</v>
      </c>
    </row>
    <row r="759" spans="1:7" x14ac:dyDescent="0.15">
      <c r="A759" s="4" t="s">
        <v>762</v>
      </c>
      <c r="B759" s="4" t="s">
        <v>2265</v>
      </c>
      <c r="C759" s="5">
        <f t="shared" si="11"/>
        <v>24</v>
      </c>
      <c r="D759" s="4" t="s">
        <v>3665</v>
      </c>
      <c r="E759" s="5">
        <v>-63.6</v>
      </c>
      <c r="F759" s="5">
        <v>238.58499999999998</v>
      </c>
      <c r="G759" s="5">
        <v>0</v>
      </c>
    </row>
    <row r="760" spans="1:7" x14ac:dyDescent="0.15">
      <c r="A760" s="4" t="s">
        <v>763</v>
      </c>
      <c r="B760" s="4" t="s">
        <v>2266</v>
      </c>
      <c r="C760" s="5">
        <f t="shared" si="11"/>
        <v>24</v>
      </c>
      <c r="D760" s="4" t="s">
        <v>3666</v>
      </c>
      <c r="E760" s="5">
        <v>-18.7</v>
      </c>
      <c r="F760" s="5">
        <v>498.86500000000001</v>
      </c>
      <c r="G760" s="5">
        <v>264.04499999999996</v>
      </c>
    </row>
    <row r="761" spans="1:7" x14ac:dyDescent="0.15">
      <c r="A761" s="4" t="s">
        <v>764</v>
      </c>
      <c r="B761" s="4" t="s">
        <v>2267</v>
      </c>
      <c r="C761" s="5">
        <f t="shared" si="11"/>
        <v>24</v>
      </c>
      <c r="D761" s="4" t="s">
        <v>3667</v>
      </c>
      <c r="E761" s="5">
        <v>-18.100000000000001</v>
      </c>
      <c r="F761" s="5">
        <v>498.86500000000001</v>
      </c>
      <c r="G761" s="5">
        <v>264.04499999999996</v>
      </c>
    </row>
    <row r="762" spans="1:7" x14ac:dyDescent="0.15">
      <c r="A762" s="4" t="s">
        <v>765</v>
      </c>
      <c r="B762" s="4" t="s">
        <v>1625</v>
      </c>
      <c r="C762" s="5">
        <f t="shared" si="11"/>
        <v>22</v>
      </c>
      <c r="D762" s="4" t="s">
        <v>3668</v>
      </c>
      <c r="E762" s="5">
        <v>-21.7</v>
      </c>
      <c r="F762" s="5">
        <v>127.035</v>
      </c>
      <c r="G762" s="5">
        <v>80.254999999999995</v>
      </c>
    </row>
    <row r="763" spans="1:7" x14ac:dyDescent="0.15">
      <c r="A763" s="4" t="s">
        <v>766</v>
      </c>
      <c r="B763" s="4" t="s">
        <v>2268</v>
      </c>
      <c r="C763" s="5">
        <f t="shared" si="11"/>
        <v>24</v>
      </c>
      <c r="D763" s="4" t="s">
        <v>3669</v>
      </c>
      <c r="E763" s="5">
        <v>-18.600000000000001</v>
      </c>
      <c r="F763" s="5">
        <v>275.76499999999999</v>
      </c>
      <c r="G763" s="5">
        <v>562.995</v>
      </c>
    </row>
    <row r="764" spans="1:7" x14ac:dyDescent="0.15">
      <c r="A764" s="4" t="s">
        <v>767</v>
      </c>
      <c r="B764" s="4" t="s">
        <v>2069</v>
      </c>
      <c r="C764" s="5">
        <f t="shared" si="11"/>
        <v>24</v>
      </c>
      <c r="D764" s="4" t="s">
        <v>3670</v>
      </c>
      <c r="E764" s="5">
        <v>-20.399999999999999</v>
      </c>
      <c r="F764" s="5">
        <v>796.32999999999993</v>
      </c>
      <c r="G764" s="5">
        <v>436.19499999999994</v>
      </c>
    </row>
    <row r="765" spans="1:7" x14ac:dyDescent="0.15">
      <c r="A765" s="4" t="s">
        <v>768</v>
      </c>
      <c r="B765" s="4" t="s">
        <v>2269</v>
      </c>
      <c r="C765" s="5">
        <f t="shared" si="11"/>
        <v>24</v>
      </c>
      <c r="D765" s="4" t="s">
        <v>3671</v>
      </c>
      <c r="E765" s="5">
        <v>-23.4</v>
      </c>
      <c r="F765" s="5">
        <v>201.39999999999998</v>
      </c>
      <c r="G765" s="5">
        <v>80.254999999999995</v>
      </c>
    </row>
    <row r="766" spans="1:7" x14ac:dyDescent="0.15">
      <c r="A766" s="4" t="s">
        <v>769</v>
      </c>
      <c r="B766" s="4" t="s">
        <v>1643</v>
      </c>
      <c r="C766" s="5">
        <f t="shared" si="11"/>
        <v>24</v>
      </c>
      <c r="D766" s="4" t="s">
        <v>3672</v>
      </c>
      <c r="E766" s="5">
        <v>-25.5</v>
      </c>
      <c r="F766" s="5">
        <v>317.58</v>
      </c>
      <c r="G766" s="5">
        <v>80.254999999999995</v>
      </c>
    </row>
    <row r="767" spans="1:7" x14ac:dyDescent="0.15">
      <c r="A767" s="4" t="s">
        <v>770</v>
      </c>
      <c r="B767" s="4" t="s">
        <v>1743</v>
      </c>
      <c r="C767" s="5">
        <f t="shared" si="11"/>
        <v>21</v>
      </c>
      <c r="D767" s="4" t="s">
        <v>3673</v>
      </c>
      <c r="E767" s="5">
        <v>-49.3</v>
      </c>
      <c r="F767" s="5">
        <v>424.5</v>
      </c>
      <c r="G767" s="5">
        <v>0</v>
      </c>
    </row>
    <row r="768" spans="1:7" x14ac:dyDescent="0.15">
      <c r="A768" s="4" t="s">
        <v>771</v>
      </c>
      <c r="B768" s="4" t="s">
        <v>2270</v>
      </c>
      <c r="C768" s="5">
        <f t="shared" si="11"/>
        <v>24</v>
      </c>
      <c r="D768" s="4" t="s">
        <v>3674</v>
      </c>
      <c r="E768" s="5">
        <v>-30</v>
      </c>
      <c r="F768" s="5">
        <v>201.39999999999998</v>
      </c>
      <c r="G768" s="5">
        <v>0</v>
      </c>
    </row>
    <row r="769" spans="1:7" x14ac:dyDescent="0.15">
      <c r="A769" s="4" t="s">
        <v>772</v>
      </c>
      <c r="B769" s="4" t="s">
        <v>1892</v>
      </c>
      <c r="C769" s="5">
        <f t="shared" si="11"/>
        <v>21</v>
      </c>
      <c r="D769" s="4" t="s">
        <v>3675</v>
      </c>
      <c r="E769" s="5">
        <v>-28.6</v>
      </c>
      <c r="F769" s="5">
        <v>615.04499999999996</v>
      </c>
      <c r="G769" s="5">
        <v>924.15499999999997</v>
      </c>
    </row>
    <row r="770" spans="1:7" x14ac:dyDescent="0.15">
      <c r="A770" s="4" t="s">
        <v>773</v>
      </c>
      <c r="B770" s="4" t="s">
        <v>1894</v>
      </c>
      <c r="C770" s="5">
        <f t="shared" si="11"/>
        <v>23</v>
      </c>
      <c r="D770" s="4" t="s">
        <v>3676</v>
      </c>
      <c r="E770" s="5">
        <v>-42.4</v>
      </c>
      <c r="F770" s="5">
        <v>0</v>
      </c>
      <c r="G770" s="5">
        <v>287.315</v>
      </c>
    </row>
    <row r="771" spans="1:7" x14ac:dyDescent="0.15">
      <c r="A771" s="4" t="s">
        <v>774</v>
      </c>
      <c r="B771" s="4" t="s">
        <v>1880</v>
      </c>
      <c r="C771" s="5">
        <f t="shared" si="11"/>
        <v>24</v>
      </c>
      <c r="D771" s="4" t="s">
        <v>3677</v>
      </c>
      <c r="E771" s="5">
        <v>-19.100000000000001</v>
      </c>
      <c r="F771" s="5">
        <v>74.364999999999995</v>
      </c>
      <c r="G771" s="5">
        <v>80.254999999999995</v>
      </c>
    </row>
    <row r="772" spans="1:7" x14ac:dyDescent="0.15">
      <c r="A772" s="4" t="s">
        <v>775</v>
      </c>
      <c r="B772" s="4" t="s">
        <v>2271</v>
      </c>
      <c r="C772" s="5">
        <f t="shared" si="11"/>
        <v>24</v>
      </c>
      <c r="D772" s="4" t="s">
        <v>3678</v>
      </c>
      <c r="E772" s="5">
        <v>-29.9</v>
      </c>
      <c r="F772" s="5">
        <v>111.55</v>
      </c>
      <c r="G772" s="5">
        <v>120.38500000000001</v>
      </c>
    </row>
    <row r="773" spans="1:7" x14ac:dyDescent="0.15">
      <c r="A773" s="4" t="s">
        <v>776</v>
      </c>
      <c r="B773" s="4" t="s">
        <v>2272</v>
      </c>
      <c r="C773" s="5">
        <f t="shared" ref="C773:C836" si="12">LEN(SUBSTITUTE(B773," ",""))</f>
        <v>24</v>
      </c>
      <c r="D773" s="4" t="s">
        <v>3679</v>
      </c>
      <c r="E773" s="5">
        <v>-32.1</v>
      </c>
      <c r="F773" s="5">
        <v>201.39999999999998</v>
      </c>
      <c r="G773" s="5">
        <v>0</v>
      </c>
    </row>
    <row r="774" spans="1:7" x14ac:dyDescent="0.15">
      <c r="A774" s="4" t="s">
        <v>777</v>
      </c>
      <c r="B774" s="4" t="s">
        <v>1788</v>
      </c>
      <c r="C774" s="5">
        <f t="shared" si="12"/>
        <v>24</v>
      </c>
      <c r="D774" s="4" t="s">
        <v>3680</v>
      </c>
      <c r="E774" s="5">
        <v>-27.5</v>
      </c>
      <c r="F774" s="5">
        <v>842.77499999999998</v>
      </c>
      <c r="G774" s="5">
        <v>516.44999999999993</v>
      </c>
    </row>
    <row r="775" spans="1:7" x14ac:dyDescent="0.15">
      <c r="A775" s="4" t="s">
        <v>778</v>
      </c>
      <c r="B775" s="4" t="s">
        <v>2273</v>
      </c>
      <c r="C775" s="5">
        <f t="shared" si="12"/>
        <v>24</v>
      </c>
      <c r="D775" s="4" t="s">
        <v>3681</v>
      </c>
      <c r="E775" s="5">
        <v>-24.7</v>
      </c>
      <c r="F775" s="5">
        <v>567.01499999999999</v>
      </c>
      <c r="G775" s="5">
        <v>0</v>
      </c>
    </row>
    <row r="776" spans="1:7" x14ac:dyDescent="0.15">
      <c r="A776" s="4" t="s">
        <v>779</v>
      </c>
      <c r="B776" s="4" t="s">
        <v>2274</v>
      </c>
      <c r="C776" s="5">
        <f t="shared" si="12"/>
        <v>24</v>
      </c>
      <c r="D776" s="4" t="s">
        <v>3682</v>
      </c>
      <c r="E776" s="5">
        <v>-57.6</v>
      </c>
      <c r="F776" s="5">
        <v>201.39999999999998</v>
      </c>
      <c r="G776" s="5">
        <v>223.91500000000002</v>
      </c>
    </row>
    <row r="777" spans="1:7" x14ac:dyDescent="0.15">
      <c r="A777" s="4" t="s">
        <v>780</v>
      </c>
      <c r="B777" s="4" t="s">
        <v>2275</v>
      </c>
      <c r="C777" s="5">
        <f t="shared" si="12"/>
        <v>24</v>
      </c>
      <c r="D777" s="4" t="s">
        <v>3683</v>
      </c>
      <c r="E777" s="5">
        <v>-22.9</v>
      </c>
      <c r="F777" s="5">
        <v>391.94499999999999</v>
      </c>
      <c r="G777" s="5">
        <v>0</v>
      </c>
    </row>
    <row r="778" spans="1:7" x14ac:dyDescent="0.15">
      <c r="A778" s="4" t="s">
        <v>781</v>
      </c>
      <c r="B778" s="4" t="s">
        <v>2275</v>
      </c>
      <c r="C778" s="5">
        <f t="shared" si="12"/>
        <v>24</v>
      </c>
      <c r="D778" s="4" t="s">
        <v>3684</v>
      </c>
      <c r="E778" s="5">
        <v>-23.9</v>
      </c>
      <c r="F778" s="5">
        <v>391.94499999999999</v>
      </c>
      <c r="G778" s="5">
        <v>0</v>
      </c>
    </row>
    <row r="779" spans="1:7" x14ac:dyDescent="0.15">
      <c r="A779" s="4" t="s">
        <v>782</v>
      </c>
      <c r="B779" s="4" t="s">
        <v>2024</v>
      </c>
      <c r="C779" s="5">
        <f t="shared" si="12"/>
        <v>24</v>
      </c>
      <c r="D779" s="4" t="s">
        <v>3685</v>
      </c>
      <c r="E779" s="5">
        <v>-27.3</v>
      </c>
      <c r="F779" s="5">
        <v>4522.2000000000007</v>
      </c>
      <c r="G779" s="5">
        <v>1377.2</v>
      </c>
    </row>
    <row r="780" spans="1:7" x14ac:dyDescent="0.15">
      <c r="A780" s="4" t="s">
        <v>783</v>
      </c>
      <c r="B780" s="4" t="s">
        <v>1748</v>
      </c>
      <c r="C780" s="5">
        <f t="shared" si="12"/>
        <v>22</v>
      </c>
      <c r="D780" s="4" t="s">
        <v>3686</v>
      </c>
      <c r="E780" s="5">
        <v>-23.2</v>
      </c>
      <c r="F780" s="5">
        <v>0</v>
      </c>
      <c r="G780" s="5">
        <v>947.42499999999995</v>
      </c>
    </row>
    <row r="781" spans="1:7" x14ac:dyDescent="0.15">
      <c r="A781" s="4" t="s">
        <v>784</v>
      </c>
      <c r="B781" s="4" t="s">
        <v>2276</v>
      </c>
      <c r="C781" s="5">
        <f t="shared" si="12"/>
        <v>24</v>
      </c>
      <c r="D781" s="4" t="s">
        <v>3687</v>
      </c>
      <c r="E781" s="5">
        <v>-36.9</v>
      </c>
      <c r="F781" s="5">
        <v>201.39999999999998</v>
      </c>
      <c r="G781" s="5">
        <v>0</v>
      </c>
    </row>
    <row r="782" spans="1:7" x14ac:dyDescent="0.15">
      <c r="A782" s="4" t="s">
        <v>785</v>
      </c>
      <c r="B782" s="4" t="s">
        <v>2275</v>
      </c>
      <c r="C782" s="5">
        <f t="shared" si="12"/>
        <v>24</v>
      </c>
      <c r="D782" s="4" t="s">
        <v>3688</v>
      </c>
      <c r="E782" s="5">
        <v>-27</v>
      </c>
      <c r="F782" s="5">
        <v>391.94499999999999</v>
      </c>
      <c r="G782" s="5">
        <v>0</v>
      </c>
    </row>
    <row r="783" spans="1:7" x14ac:dyDescent="0.15">
      <c r="A783" s="4" t="s">
        <v>786</v>
      </c>
      <c r="B783" s="4" t="s">
        <v>2275</v>
      </c>
      <c r="C783" s="5">
        <f t="shared" si="12"/>
        <v>24</v>
      </c>
      <c r="D783" s="4" t="s">
        <v>3689</v>
      </c>
      <c r="E783" s="5">
        <v>-27</v>
      </c>
      <c r="F783" s="5">
        <v>391.94499999999999</v>
      </c>
      <c r="G783" s="5">
        <v>0</v>
      </c>
    </row>
    <row r="784" spans="1:7" x14ac:dyDescent="0.15">
      <c r="A784" s="4" t="s">
        <v>787</v>
      </c>
      <c r="B784" s="4" t="s">
        <v>2275</v>
      </c>
      <c r="C784" s="5">
        <f t="shared" si="12"/>
        <v>24</v>
      </c>
      <c r="D784" s="4" t="s">
        <v>3690</v>
      </c>
      <c r="E784" s="5">
        <v>-27</v>
      </c>
      <c r="F784" s="5">
        <v>391.94499999999999</v>
      </c>
      <c r="G784" s="5">
        <v>0</v>
      </c>
    </row>
    <row r="785" spans="1:7" x14ac:dyDescent="0.15">
      <c r="A785" s="4" t="s">
        <v>788</v>
      </c>
      <c r="B785" s="4" t="s">
        <v>2277</v>
      </c>
      <c r="C785" s="5">
        <f t="shared" si="12"/>
        <v>24</v>
      </c>
      <c r="D785" s="4" t="s">
        <v>3691</v>
      </c>
      <c r="E785" s="5">
        <v>-27.1</v>
      </c>
      <c r="F785" s="5">
        <v>461.67999999999995</v>
      </c>
      <c r="G785" s="5">
        <v>183.785</v>
      </c>
    </row>
    <row r="786" spans="1:7" x14ac:dyDescent="0.15">
      <c r="A786" s="4" t="s">
        <v>789</v>
      </c>
      <c r="B786" s="4" t="s">
        <v>2278</v>
      </c>
      <c r="C786" s="5">
        <f t="shared" si="12"/>
        <v>24</v>
      </c>
      <c r="D786" s="4" t="s">
        <v>3692</v>
      </c>
      <c r="E786" s="5">
        <v>-21.9</v>
      </c>
      <c r="F786" s="5">
        <v>74.364999999999995</v>
      </c>
      <c r="G786" s="5">
        <v>80.254999999999995</v>
      </c>
    </row>
    <row r="787" spans="1:7" x14ac:dyDescent="0.15">
      <c r="A787" s="4" t="s">
        <v>790</v>
      </c>
      <c r="B787" s="4" t="s">
        <v>2278</v>
      </c>
      <c r="C787" s="5">
        <f t="shared" si="12"/>
        <v>24</v>
      </c>
      <c r="D787" s="4" t="s">
        <v>3693</v>
      </c>
      <c r="E787" s="5">
        <v>-21.9</v>
      </c>
      <c r="F787" s="5">
        <v>74.364999999999995</v>
      </c>
      <c r="G787" s="5">
        <v>80.254999999999995</v>
      </c>
    </row>
    <row r="788" spans="1:7" x14ac:dyDescent="0.15">
      <c r="A788" s="4" t="s">
        <v>791</v>
      </c>
      <c r="B788" s="4" t="s">
        <v>2279</v>
      </c>
      <c r="C788" s="5">
        <f t="shared" si="12"/>
        <v>24</v>
      </c>
      <c r="D788" s="4" t="s">
        <v>3694</v>
      </c>
      <c r="E788" s="5">
        <v>-30.2</v>
      </c>
      <c r="F788" s="5">
        <v>201.39999999999998</v>
      </c>
      <c r="G788" s="5">
        <v>0</v>
      </c>
    </row>
    <row r="789" spans="1:7" x14ac:dyDescent="0.15">
      <c r="A789" s="4" t="s">
        <v>792</v>
      </c>
      <c r="B789" s="4" t="s">
        <v>2280</v>
      </c>
      <c r="C789" s="5">
        <f t="shared" si="12"/>
        <v>24</v>
      </c>
      <c r="D789" s="4" t="s">
        <v>3695</v>
      </c>
      <c r="E789" s="5">
        <v>-22.4</v>
      </c>
      <c r="F789" s="5">
        <v>264.91500000000002</v>
      </c>
      <c r="G789" s="5">
        <v>0</v>
      </c>
    </row>
    <row r="790" spans="1:7" x14ac:dyDescent="0.15">
      <c r="A790" s="4" t="s">
        <v>793</v>
      </c>
      <c r="B790" s="4" t="s">
        <v>2281</v>
      </c>
      <c r="C790" s="5">
        <f t="shared" si="12"/>
        <v>24</v>
      </c>
      <c r="D790" s="4" t="s">
        <v>3695</v>
      </c>
      <c r="E790" s="5">
        <v>-22.4</v>
      </c>
      <c r="F790" s="5">
        <v>376.46500000000003</v>
      </c>
      <c r="G790" s="5">
        <v>80.254999999999995</v>
      </c>
    </row>
    <row r="791" spans="1:7" x14ac:dyDescent="0.15">
      <c r="A791" s="4" t="s">
        <v>794</v>
      </c>
      <c r="B791" s="4" t="s">
        <v>2282</v>
      </c>
      <c r="C791" s="5">
        <f t="shared" si="12"/>
        <v>22</v>
      </c>
      <c r="D791" s="4" t="s">
        <v>3696</v>
      </c>
      <c r="E791" s="5">
        <v>-18.899999999999999</v>
      </c>
      <c r="F791" s="5">
        <v>201.39999999999998</v>
      </c>
      <c r="G791" s="5">
        <v>0</v>
      </c>
    </row>
    <row r="792" spans="1:7" x14ac:dyDescent="0.15">
      <c r="A792" s="4" t="s">
        <v>795</v>
      </c>
      <c r="B792" s="4" t="s">
        <v>2283</v>
      </c>
      <c r="C792" s="5">
        <f t="shared" si="12"/>
        <v>24</v>
      </c>
      <c r="D792" s="4" t="s">
        <v>3697</v>
      </c>
      <c r="E792" s="5">
        <v>-18.2</v>
      </c>
      <c r="F792" s="5">
        <v>260.27999999999997</v>
      </c>
      <c r="G792" s="5">
        <v>103.53</v>
      </c>
    </row>
    <row r="793" spans="1:7" x14ac:dyDescent="0.15">
      <c r="A793" s="4" t="s">
        <v>796</v>
      </c>
      <c r="B793" s="4" t="s">
        <v>2284</v>
      </c>
      <c r="C793" s="5">
        <f t="shared" si="12"/>
        <v>24</v>
      </c>
      <c r="D793" s="4" t="s">
        <v>3698</v>
      </c>
      <c r="E793" s="5">
        <v>-18.2</v>
      </c>
      <c r="F793" s="5">
        <v>312.95</v>
      </c>
      <c r="G793" s="5">
        <v>183.785</v>
      </c>
    </row>
    <row r="794" spans="1:7" x14ac:dyDescent="0.15">
      <c r="A794" s="4" t="s">
        <v>797</v>
      </c>
      <c r="B794" s="4" t="s">
        <v>2285</v>
      </c>
      <c r="C794" s="5">
        <f t="shared" si="12"/>
        <v>20</v>
      </c>
      <c r="D794" s="4" t="s">
        <v>3699</v>
      </c>
      <c r="E794" s="5">
        <v>-20.3</v>
      </c>
      <c r="F794" s="5">
        <v>302.10000000000002</v>
      </c>
      <c r="G794" s="5">
        <v>80.254999999999995</v>
      </c>
    </row>
    <row r="795" spans="1:7" x14ac:dyDescent="0.15">
      <c r="A795" s="4" t="s">
        <v>798</v>
      </c>
      <c r="B795" s="4" t="s">
        <v>2286</v>
      </c>
      <c r="C795" s="5">
        <f t="shared" si="12"/>
        <v>24</v>
      </c>
      <c r="D795" s="4" t="s">
        <v>3700</v>
      </c>
      <c r="E795" s="5">
        <v>-19.7</v>
      </c>
      <c r="F795" s="5">
        <v>636.745</v>
      </c>
      <c r="G795" s="5">
        <v>0</v>
      </c>
    </row>
    <row r="796" spans="1:7" x14ac:dyDescent="0.15">
      <c r="A796" s="4" t="s">
        <v>799</v>
      </c>
      <c r="B796" s="4" t="s">
        <v>2287</v>
      </c>
      <c r="C796" s="5">
        <f t="shared" si="12"/>
        <v>21</v>
      </c>
      <c r="D796" s="4" t="s">
        <v>3701</v>
      </c>
      <c r="E796" s="5">
        <v>-36.4</v>
      </c>
      <c r="F796" s="5">
        <v>0</v>
      </c>
      <c r="G796" s="5">
        <v>223.91500000000002</v>
      </c>
    </row>
    <row r="797" spans="1:7" x14ac:dyDescent="0.15">
      <c r="A797" s="4" t="s">
        <v>800</v>
      </c>
      <c r="B797" s="4" t="s">
        <v>2288</v>
      </c>
      <c r="C797" s="5">
        <f t="shared" si="12"/>
        <v>24</v>
      </c>
      <c r="D797" s="4" t="s">
        <v>3702</v>
      </c>
      <c r="E797" s="5">
        <v>-47.6</v>
      </c>
      <c r="F797" s="5">
        <v>0</v>
      </c>
      <c r="G797" s="5">
        <v>275.68</v>
      </c>
    </row>
    <row r="798" spans="1:7" x14ac:dyDescent="0.15">
      <c r="A798" s="4" t="s">
        <v>801</v>
      </c>
      <c r="B798" s="4" t="s">
        <v>2289</v>
      </c>
      <c r="C798" s="5">
        <f t="shared" si="12"/>
        <v>21</v>
      </c>
      <c r="D798" s="4" t="s">
        <v>3703</v>
      </c>
      <c r="E798" s="5">
        <v>-22.6</v>
      </c>
      <c r="F798" s="5">
        <v>201.39999999999998</v>
      </c>
      <c r="G798" s="5">
        <v>80.254999999999995</v>
      </c>
    </row>
    <row r="799" spans="1:7" x14ac:dyDescent="0.15">
      <c r="A799" s="4" t="s">
        <v>802</v>
      </c>
      <c r="B799" s="4" t="s">
        <v>2290</v>
      </c>
      <c r="C799" s="5">
        <f t="shared" si="12"/>
        <v>21</v>
      </c>
      <c r="D799" s="4" t="s">
        <v>3704</v>
      </c>
      <c r="E799" s="5">
        <v>-22</v>
      </c>
      <c r="F799" s="5">
        <v>238.58499999999998</v>
      </c>
      <c r="G799" s="5">
        <v>80.254999999999995</v>
      </c>
    </row>
    <row r="800" spans="1:7" x14ac:dyDescent="0.15">
      <c r="A800" s="4" t="s">
        <v>803</v>
      </c>
      <c r="B800" s="4" t="s">
        <v>2291</v>
      </c>
      <c r="C800" s="5">
        <f t="shared" si="12"/>
        <v>24</v>
      </c>
      <c r="D800" s="4" t="s">
        <v>3705</v>
      </c>
      <c r="E800" s="5">
        <v>-27.9</v>
      </c>
      <c r="F800" s="5">
        <v>466.30999999999995</v>
      </c>
      <c r="G800" s="5">
        <v>0</v>
      </c>
    </row>
    <row r="801" spans="1:7" x14ac:dyDescent="0.15">
      <c r="A801" s="4" t="s">
        <v>804</v>
      </c>
      <c r="B801" s="4" t="s">
        <v>2292</v>
      </c>
      <c r="C801" s="5">
        <f t="shared" si="12"/>
        <v>24</v>
      </c>
      <c r="D801" s="4" t="s">
        <v>3706</v>
      </c>
      <c r="E801" s="5">
        <v>-29.6</v>
      </c>
      <c r="F801" s="5">
        <v>201.39999999999998</v>
      </c>
      <c r="G801" s="5">
        <v>0</v>
      </c>
    </row>
    <row r="802" spans="1:7" x14ac:dyDescent="0.15">
      <c r="A802" s="4" t="s">
        <v>805</v>
      </c>
      <c r="B802" s="4" t="s">
        <v>2293</v>
      </c>
      <c r="C802" s="5">
        <f t="shared" si="12"/>
        <v>24</v>
      </c>
      <c r="D802" s="4" t="s">
        <v>3707</v>
      </c>
      <c r="E802" s="5">
        <v>-30.1</v>
      </c>
      <c r="F802" s="5">
        <v>74.364999999999995</v>
      </c>
      <c r="G802" s="5">
        <v>80.254999999999995</v>
      </c>
    </row>
    <row r="803" spans="1:7" x14ac:dyDescent="0.15">
      <c r="A803" s="4" t="s">
        <v>806</v>
      </c>
      <c r="B803" s="4" t="s">
        <v>2294</v>
      </c>
      <c r="C803" s="5">
        <f t="shared" si="12"/>
        <v>21</v>
      </c>
      <c r="D803" s="4" t="s">
        <v>3708</v>
      </c>
      <c r="E803" s="5">
        <v>-18.899999999999999</v>
      </c>
      <c r="F803" s="5">
        <v>127.035</v>
      </c>
      <c r="G803" s="5">
        <v>160.51499999999999</v>
      </c>
    </row>
    <row r="804" spans="1:7" x14ac:dyDescent="0.15">
      <c r="A804" s="4" t="s">
        <v>807</v>
      </c>
      <c r="B804" s="4" t="s">
        <v>2295</v>
      </c>
      <c r="C804" s="5">
        <f t="shared" si="12"/>
        <v>24</v>
      </c>
      <c r="D804" s="4" t="s">
        <v>3709</v>
      </c>
      <c r="E804" s="5">
        <v>-50.3</v>
      </c>
      <c r="F804" s="5">
        <v>201.39999999999998</v>
      </c>
      <c r="G804" s="5">
        <v>0</v>
      </c>
    </row>
    <row r="805" spans="1:7" x14ac:dyDescent="0.15">
      <c r="A805" s="4" t="s">
        <v>808</v>
      </c>
      <c r="B805" s="4" t="s">
        <v>2296</v>
      </c>
      <c r="C805" s="5">
        <f t="shared" si="12"/>
        <v>24</v>
      </c>
      <c r="D805" s="4" t="s">
        <v>3710</v>
      </c>
      <c r="E805" s="5">
        <v>-19</v>
      </c>
      <c r="F805" s="5">
        <v>190.55</v>
      </c>
      <c r="G805" s="5">
        <v>103.53</v>
      </c>
    </row>
    <row r="806" spans="1:7" x14ac:dyDescent="0.15">
      <c r="A806" s="4" t="s">
        <v>809</v>
      </c>
      <c r="B806" s="4" t="s">
        <v>1772</v>
      </c>
      <c r="C806" s="5">
        <f t="shared" si="12"/>
        <v>24</v>
      </c>
      <c r="D806" s="4" t="s">
        <v>3711</v>
      </c>
      <c r="E806" s="5">
        <v>-44.6</v>
      </c>
      <c r="F806" s="5">
        <v>365.61500000000001</v>
      </c>
      <c r="G806" s="5">
        <v>0</v>
      </c>
    </row>
    <row r="807" spans="1:7" x14ac:dyDescent="0.15">
      <c r="A807" s="4" t="s">
        <v>810</v>
      </c>
      <c r="B807" s="4" t="s">
        <v>2297</v>
      </c>
      <c r="C807" s="5">
        <f t="shared" si="12"/>
        <v>24</v>
      </c>
      <c r="D807" s="4" t="s">
        <v>3712</v>
      </c>
      <c r="E807" s="5">
        <v>-28.2</v>
      </c>
      <c r="F807" s="5">
        <v>275.76499999999999</v>
      </c>
      <c r="G807" s="5">
        <v>0</v>
      </c>
    </row>
    <row r="808" spans="1:7" x14ac:dyDescent="0.15">
      <c r="A808" s="4" t="s">
        <v>811</v>
      </c>
      <c r="B808" s="4" t="s">
        <v>2298</v>
      </c>
      <c r="C808" s="5">
        <f t="shared" si="12"/>
        <v>24</v>
      </c>
      <c r="D808" s="4" t="s">
        <v>3713</v>
      </c>
      <c r="E808" s="5">
        <v>-19.3</v>
      </c>
      <c r="F808" s="5">
        <v>201.39999999999998</v>
      </c>
      <c r="G808" s="5">
        <v>0</v>
      </c>
    </row>
    <row r="809" spans="1:7" x14ac:dyDescent="0.15">
      <c r="A809" s="4" t="s">
        <v>812</v>
      </c>
      <c r="B809" s="4" t="s">
        <v>2299</v>
      </c>
      <c r="C809" s="5">
        <f t="shared" si="12"/>
        <v>21</v>
      </c>
      <c r="D809" s="4" t="s">
        <v>3714</v>
      </c>
      <c r="E809" s="5">
        <v>-20.399999999999999</v>
      </c>
      <c r="F809" s="5">
        <v>238.58499999999998</v>
      </c>
      <c r="G809" s="5">
        <v>304.16999999999996</v>
      </c>
    </row>
    <row r="810" spans="1:7" x14ac:dyDescent="0.15">
      <c r="A810" s="4" t="s">
        <v>813</v>
      </c>
      <c r="B810" s="4" t="s">
        <v>2300</v>
      </c>
      <c r="C810" s="5">
        <f t="shared" si="12"/>
        <v>24</v>
      </c>
      <c r="D810" s="4" t="s">
        <v>3715</v>
      </c>
      <c r="E810" s="5">
        <v>-32</v>
      </c>
      <c r="F810" s="5">
        <v>1160.355</v>
      </c>
      <c r="G810" s="5">
        <v>103.53</v>
      </c>
    </row>
    <row r="811" spans="1:7" x14ac:dyDescent="0.15">
      <c r="A811" s="4" t="s">
        <v>814</v>
      </c>
      <c r="B811" s="4" t="s">
        <v>2301</v>
      </c>
      <c r="C811" s="5">
        <f t="shared" si="12"/>
        <v>24</v>
      </c>
      <c r="D811" s="4" t="s">
        <v>3716</v>
      </c>
      <c r="E811" s="5">
        <v>-26.6</v>
      </c>
      <c r="F811" s="5">
        <v>0</v>
      </c>
      <c r="G811" s="5">
        <v>183.785</v>
      </c>
    </row>
    <row r="812" spans="1:7" x14ac:dyDescent="0.15">
      <c r="A812" s="4" t="s">
        <v>815</v>
      </c>
      <c r="B812" s="4" t="s">
        <v>2302</v>
      </c>
      <c r="C812" s="5">
        <f t="shared" si="12"/>
        <v>24</v>
      </c>
      <c r="D812" s="4" t="s">
        <v>3717</v>
      </c>
      <c r="E812" s="5">
        <v>-20.7</v>
      </c>
      <c r="F812" s="5">
        <v>201.39999999999998</v>
      </c>
      <c r="G812" s="5">
        <v>80.254999999999995</v>
      </c>
    </row>
    <row r="813" spans="1:7" x14ac:dyDescent="0.15">
      <c r="A813" s="4" t="s">
        <v>816</v>
      </c>
      <c r="B813" s="4" t="s">
        <v>2303</v>
      </c>
      <c r="C813" s="5">
        <f t="shared" si="12"/>
        <v>24</v>
      </c>
      <c r="D813" s="4" t="s">
        <v>3718</v>
      </c>
      <c r="E813" s="5">
        <v>-18.899999999999999</v>
      </c>
      <c r="F813" s="5">
        <v>610.41499999999996</v>
      </c>
      <c r="G813" s="5">
        <v>0</v>
      </c>
    </row>
    <row r="814" spans="1:7" x14ac:dyDescent="0.15">
      <c r="A814" s="4" t="s">
        <v>817</v>
      </c>
      <c r="B814" s="4" t="s">
        <v>2304</v>
      </c>
      <c r="C814" s="5">
        <f t="shared" si="12"/>
        <v>24</v>
      </c>
      <c r="D814" s="4" t="s">
        <v>3719</v>
      </c>
      <c r="E814" s="5">
        <v>-22.1</v>
      </c>
      <c r="F814" s="5">
        <v>185.91499999999999</v>
      </c>
      <c r="G814" s="5">
        <v>103.53</v>
      </c>
    </row>
    <row r="815" spans="1:7" x14ac:dyDescent="0.15">
      <c r="A815" s="4" t="s">
        <v>818</v>
      </c>
      <c r="B815" s="4" t="s">
        <v>2305</v>
      </c>
      <c r="C815" s="5">
        <f t="shared" si="12"/>
        <v>24</v>
      </c>
      <c r="D815" s="4" t="s">
        <v>3719</v>
      </c>
      <c r="E815" s="5">
        <v>-22.1</v>
      </c>
      <c r="F815" s="5">
        <v>275.76499999999999</v>
      </c>
      <c r="G815" s="5">
        <v>0</v>
      </c>
    </row>
    <row r="816" spans="1:7" x14ac:dyDescent="0.15">
      <c r="A816" s="4" t="s">
        <v>819</v>
      </c>
      <c r="B816" s="4" t="s">
        <v>2306</v>
      </c>
      <c r="C816" s="5">
        <f t="shared" si="12"/>
        <v>24</v>
      </c>
      <c r="D816" s="4" t="s">
        <v>3720</v>
      </c>
      <c r="E816" s="5">
        <v>-22.4</v>
      </c>
      <c r="F816" s="5">
        <v>402.79499999999996</v>
      </c>
      <c r="G816" s="5">
        <v>0</v>
      </c>
    </row>
    <row r="817" spans="1:7" x14ac:dyDescent="0.15">
      <c r="A817" s="4" t="s">
        <v>820</v>
      </c>
      <c r="B817" s="4" t="s">
        <v>2307</v>
      </c>
      <c r="C817" s="5">
        <f t="shared" si="12"/>
        <v>24</v>
      </c>
      <c r="D817" s="4" t="s">
        <v>3721</v>
      </c>
      <c r="E817" s="5">
        <v>-18.899999999999999</v>
      </c>
      <c r="F817" s="5">
        <v>260.27999999999997</v>
      </c>
      <c r="G817" s="5">
        <v>80.254999999999995</v>
      </c>
    </row>
    <row r="818" spans="1:7" x14ac:dyDescent="0.15">
      <c r="A818" s="4" t="s">
        <v>821</v>
      </c>
      <c r="B818" s="4" t="s">
        <v>2308</v>
      </c>
      <c r="C818" s="5">
        <f t="shared" si="12"/>
        <v>24</v>
      </c>
      <c r="D818" s="4" t="s">
        <v>3722</v>
      </c>
      <c r="E818" s="5">
        <v>-25.1</v>
      </c>
      <c r="F818" s="5">
        <v>201.39999999999998</v>
      </c>
      <c r="G818" s="5">
        <v>0</v>
      </c>
    </row>
    <row r="819" spans="1:7" x14ac:dyDescent="0.15">
      <c r="A819" s="4" t="s">
        <v>822</v>
      </c>
      <c r="B819" s="4" t="s">
        <v>2309</v>
      </c>
      <c r="C819" s="5">
        <f t="shared" si="12"/>
        <v>24</v>
      </c>
      <c r="D819" s="4" t="s">
        <v>3723</v>
      </c>
      <c r="E819" s="5">
        <v>-29.3</v>
      </c>
      <c r="F819" s="5">
        <v>201.39999999999998</v>
      </c>
      <c r="G819" s="5">
        <v>0</v>
      </c>
    </row>
    <row r="820" spans="1:7" x14ac:dyDescent="0.15">
      <c r="A820" s="4" t="s">
        <v>823</v>
      </c>
      <c r="B820" s="4" t="s">
        <v>2310</v>
      </c>
      <c r="C820" s="5">
        <f t="shared" si="12"/>
        <v>24</v>
      </c>
      <c r="D820" s="4" t="s">
        <v>3724</v>
      </c>
      <c r="E820" s="5">
        <v>-26.4</v>
      </c>
      <c r="F820" s="5">
        <v>365.61500000000001</v>
      </c>
      <c r="G820" s="5">
        <v>80.254999999999995</v>
      </c>
    </row>
    <row r="821" spans="1:7" x14ac:dyDescent="0.15">
      <c r="A821" s="4" t="s">
        <v>824</v>
      </c>
      <c r="B821" s="4" t="s">
        <v>2311</v>
      </c>
      <c r="C821" s="5">
        <f t="shared" si="12"/>
        <v>24</v>
      </c>
      <c r="D821" s="4" t="s">
        <v>3725</v>
      </c>
      <c r="E821" s="5">
        <v>-20.7</v>
      </c>
      <c r="F821" s="5">
        <v>339.28</v>
      </c>
      <c r="G821" s="5">
        <v>0</v>
      </c>
    </row>
    <row r="822" spans="1:7" x14ac:dyDescent="0.15">
      <c r="A822" s="4" t="s">
        <v>825</v>
      </c>
      <c r="B822" s="4" t="s">
        <v>2312</v>
      </c>
      <c r="C822" s="5">
        <f t="shared" si="12"/>
        <v>24</v>
      </c>
      <c r="D822" s="4" t="s">
        <v>3726</v>
      </c>
      <c r="E822" s="5">
        <v>-18</v>
      </c>
      <c r="F822" s="5">
        <v>742.07999999999993</v>
      </c>
      <c r="G822" s="5">
        <v>120.38500000000001</v>
      </c>
    </row>
    <row r="823" spans="1:7" x14ac:dyDescent="0.15">
      <c r="A823" s="4" t="s">
        <v>826</v>
      </c>
      <c r="B823" s="4" t="s">
        <v>2313</v>
      </c>
      <c r="C823" s="5">
        <f t="shared" si="12"/>
        <v>24</v>
      </c>
      <c r="D823" s="4" t="s">
        <v>3727</v>
      </c>
      <c r="E823" s="5">
        <v>-23.6</v>
      </c>
      <c r="F823" s="5">
        <v>111.55</v>
      </c>
      <c r="G823" s="5">
        <v>155.29499999999999</v>
      </c>
    </row>
    <row r="824" spans="1:7" x14ac:dyDescent="0.15">
      <c r="A824" s="4" t="s">
        <v>827</v>
      </c>
      <c r="B824" s="4" t="s">
        <v>2314</v>
      </c>
      <c r="C824" s="5">
        <f t="shared" si="12"/>
        <v>24</v>
      </c>
      <c r="D824" s="4" t="s">
        <v>3728</v>
      </c>
      <c r="E824" s="5">
        <v>-20.3</v>
      </c>
      <c r="F824" s="5">
        <v>556.16499999999996</v>
      </c>
      <c r="G824" s="5">
        <v>0</v>
      </c>
    </row>
    <row r="825" spans="1:7" x14ac:dyDescent="0.15">
      <c r="A825" s="4" t="s">
        <v>828</v>
      </c>
      <c r="B825" s="4" t="s">
        <v>2315</v>
      </c>
      <c r="C825" s="5">
        <f t="shared" si="12"/>
        <v>24</v>
      </c>
      <c r="D825" s="4" t="s">
        <v>3729</v>
      </c>
      <c r="E825" s="5">
        <v>-20.5</v>
      </c>
      <c r="F825" s="5">
        <v>387.31499999999994</v>
      </c>
      <c r="G825" s="5">
        <v>120.38500000000001</v>
      </c>
    </row>
    <row r="826" spans="1:7" x14ac:dyDescent="0.15">
      <c r="A826" s="4" t="s">
        <v>829</v>
      </c>
      <c r="B826" s="4" t="s">
        <v>2316</v>
      </c>
      <c r="C826" s="5">
        <f t="shared" si="12"/>
        <v>21</v>
      </c>
      <c r="D826" s="4" t="s">
        <v>3730</v>
      </c>
      <c r="E826" s="5">
        <v>-33.299999999999997</v>
      </c>
      <c r="F826" s="5">
        <v>1075.145</v>
      </c>
      <c r="G826" s="5">
        <v>562.995</v>
      </c>
    </row>
    <row r="827" spans="1:7" x14ac:dyDescent="0.15">
      <c r="A827" s="4" t="s">
        <v>830</v>
      </c>
      <c r="B827" s="4" t="s">
        <v>2317</v>
      </c>
      <c r="C827" s="5">
        <f t="shared" si="12"/>
        <v>24</v>
      </c>
      <c r="D827" s="4" t="s">
        <v>3731</v>
      </c>
      <c r="E827" s="5">
        <v>-27</v>
      </c>
      <c r="F827" s="5">
        <v>201.39999999999998</v>
      </c>
      <c r="G827" s="5">
        <v>80.254999999999995</v>
      </c>
    </row>
    <row r="828" spans="1:7" x14ac:dyDescent="0.15">
      <c r="A828" s="4" t="s">
        <v>831</v>
      </c>
      <c r="B828" s="4" t="s">
        <v>2318</v>
      </c>
      <c r="C828" s="5">
        <f t="shared" si="12"/>
        <v>24</v>
      </c>
      <c r="D828" s="4" t="s">
        <v>3732</v>
      </c>
      <c r="E828" s="5">
        <v>-38.200000000000003</v>
      </c>
      <c r="F828" s="5">
        <v>74.364999999999995</v>
      </c>
      <c r="G828" s="5">
        <v>103.53</v>
      </c>
    </row>
    <row r="829" spans="1:7" x14ac:dyDescent="0.15">
      <c r="A829" s="4" t="s">
        <v>832</v>
      </c>
      <c r="B829" s="4" t="s">
        <v>2319</v>
      </c>
      <c r="C829" s="5">
        <f t="shared" si="12"/>
        <v>21</v>
      </c>
      <c r="D829" s="4" t="s">
        <v>3733</v>
      </c>
      <c r="E829" s="5">
        <v>-57.7</v>
      </c>
      <c r="F829" s="5">
        <v>387.31499999999994</v>
      </c>
      <c r="G829" s="5">
        <v>80.254999999999995</v>
      </c>
    </row>
    <row r="830" spans="1:7" x14ac:dyDescent="0.15">
      <c r="A830" s="4" t="s">
        <v>833</v>
      </c>
      <c r="B830" s="4" t="s">
        <v>2320</v>
      </c>
      <c r="C830" s="5">
        <f t="shared" si="12"/>
        <v>24</v>
      </c>
      <c r="D830" s="4" t="s">
        <v>3734</v>
      </c>
      <c r="E830" s="5">
        <v>-22.2</v>
      </c>
      <c r="F830" s="5">
        <v>503.495</v>
      </c>
      <c r="G830" s="5">
        <v>0</v>
      </c>
    </row>
    <row r="831" spans="1:7" x14ac:dyDescent="0.15">
      <c r="A831" s="4" t="s">
        <v>834</v>
      </c>
      <c r="B831" s="4" t="s">
        <v>2321</v>
      </c>
      <c r="C831" s="5">
        <f t="shared" si="12"/>
        <v>24</v>
      </c>
      <c r="D831" s="4" t="s">
        <v>3735</v>
      </c>
      <c r="E831" s="5">
        <v>-55.1</v>
      </c>
      <c r="F831" s="5">
        <v>853.63</v>
      </c>
      <c r="G831" s="5">
        <v>120.38500000000001</v>
      </c>
    </row>
    <row r="832" spans="1:7" x14ac:dyDescent="0.15">
      <c r="A832" s="4" t="s">
        <v>835</v>
      </c>
      <c r="B832" s="4" t="s">
        <v>2322</v>
      </c>
      <c r="C832" s="5">
        <f t="shared" si="12"/>
        <v>24</v>
      </c>
      <c r="D832" s="4" t="s">
        <v>3736</v>
      </c>
      <c r="E832" s="5">
        <v>-39.5</v>
      </c>
      <c r="F832" s="5">
        <v>391.94499999999999</v>
      </c>
      <c r="G832" s="5">
        <v>80.254999999999995</v>
      </c>
    </row>
    <row r="833" spans="1:7" x14ac:dyDescent="0.15">
      <c r="A833" s="4" t="s">
        <v>836</v>
      </c>
      <c r="B833" s="4" t="s">
        <v>2323</v>
      </c>
      <c r="C833" s="5">
        <f t="shared" si="12"/>
        <v>24</v>
      </c>
      <c r="D833" s="4" t="s">
        <v>3737</v>
      </c>
      <c r="E833" s="5">
        <v>-27.5</v>
      </c>
      <c r="F833" s="5">
        <v>477.16499999999996</v>
      </c>
      <c r="G833" s="5">
        <v>275.68</v>
      </c>
    </row>
    <row r="834" spans="1:7" x14ac:dyDescent="0.15">
      <c r="A834" s="4" t="s">
        <v>837</v>
      </c>
      <c r="B834" s="4" t="s">
        <v>2324</v>
      </c>
      <c r="C834" s="5">
        <f t="shared" si="12"/>
        <v>21</v>
      </c>
      <c r="D834" s="4" t="s">
        <v>3738</v>
      </c>
      <c r="E834" s="5">
        <v>-19.3</v>
      </c>
      <c r="F834" s="5">
        <v>275.76499999999999</v>
      </c>
      <c r="G834" s="5">
        <v>648.47500000000002</v>
      </c>
    </row>
    <row r="835" spans="1:7" x14ac:dyDescent="0.15">
      <c r="A835" s="4" t="s">
        <v>838</v>
      </c>
      <c r="B835" s="4" t="s">
        <v>2325</v>
      </c>
      <c r="C835" s="5">
        <f t="shared" si="12"/>
        <v>24</v>
      </c>
      <c r="D835" s="4" t="s">
        <v>3739</v>
      </c>
      <c r="E835" s="5">
        <v>-20.399999999999999</v>
      </c>
      <c r="F835" s="5">
        <v>752.93000000000006</v>
      </c>
      <c r="G835" s="5">
        <v>0</v>
      </c>
    </row>
    <row r="836" spans="1:7" x14ac:dyDescent="0.15">
      <c r="A836" s="4" t="s">
        <v>839</v>
      </c>
      <c r="B836" s="4" t="s">
        <v>2326</v>
      </c>
      <c r="C836" s="5">
        <f t="shared" si="12"/>
        <v>24</v>
      </c>
      <c r="D836" s="4" t="s">
        <v>3740</v>
      </c>
      <c r="E836" s="5">
        <v>-23.6</v>
      </c>
      <c r="F836" s="5">
        <v>376.46500000000003</v>
      </c>
      <c r="G836" s="5">
        <v>80.254999999999995</v>
      </c>
    </row>
    <row r="837" spans="1:7" x14ac:dyDescent="0.15">
      <c r="A837" s="4" t="s">
        <v>840</v>
      </c>
      <c r="B837" s="4" t="s">
        <v>2327</v>
      </c>
      <c r="C837" s="5">
        <f t="shared" ref="C837:C900" si="13">LEN(SUBSTITUTE(B837," ",""))</f>
        <v>21</v>
      </c>
      <c r="D837" s="4" t="s">
        <v>3741</v>
      </c>
      <c r="E837" s="5">
        <v>-22.6</v>
      </c>
      <c r="F837" s="5">
        <v>111.55</v>
      </c>
      <c r="G837" s="5">
        <v>103.53</v>
      </c>
    </row>
    <row r="838" spans="1:7" x14ac:dyDescent="0.15">
      <c r="A838" s="4" t="s">
        <v>841</v>
      </c>
      <c r="B838" s="4" t="s">
        <v>2328</v>
      </c>
      <c r="C838" s="5">
        <f t="shared" si="13"/>
        <v>21</v>
      </c>
      <c r="D838" s="4" t="s">
        <v>3742</v>
      </c>
      <c r="E838" s="5">
        <v>-24.5</v>
      </c>
      <c r="F838" s="5">
        <v>127.035</v>
      </c>
      <c r="G838" s="5">
        <v>80.254999999999995</v>
      </c>
    </row>
    <row r="839" spans="1:7" x14ac:dyDescent="0.15">
      <c r="A839" s="4" t="s">
        <v>842</v>
      </c>
      <c r="B839" s="4" t="s">
        <v>2322</v>
      </c>
      <c r="C839" s="5">
        <f t="shared" si="13"/>
        <v>24</v>
      </c>
      <c r="D839" s="4" t="s">
        <v>3743</v>
      </c>
      <c r="E839" s="5">
        <v>-40.700000000000003</v>
      </c>
      <c r="F839" s="5">
        <v>391.94499999999999</v>
      </c>
      <c r="G839" s="5">
        <v>80.254999999999995</v>
      </c>
    </row>
    <row r="840" spans="1:7" x14ac:dyDescent="0.15">
      <c r="A840" s="4" t="s">
        <v>843</v>
      </c>
      <c r="B840" s="4" t="s">
        <v>2329</v>
      </c>
      <c r="C840" s="5">
        <f t="shared" si="13"/>
        <v>24</v>
      </c>
      <c r="D840" s="4" t="s">
        <v>3744</v>
      </c>
      <c r="E840" s="5">
        <v>-22.6</v>
      </c>
      <c r="F840" s="5">
        <v>148.72999999999999</v>
      </c>
      <c r="G840" s="5">
        <v>103.53</v>
      </c>
    </row>
    <row r="841" spans="1:7" x14ac:dyDescent="0.15">
      <c r="A841" s="4" t="s">
        <v>844</v>
      </c>
      <c r="B841" s="4" t="s">
        <v>2330</v>
      </c>
      <c r="C841" s="5">
        <f t="shared" si="13"/>
        <v>24</v>
      </c>
      <c r="D841" s="4" t="s">
        <v>3745</v>
      </c>
      <c r="E841" s="5">
        <v>-19.5</v>
      </c>
      <c r="F841" s="5">
        <v>185.91499999999999</v>
      </c>
      <c r="G841" s="5">
        <v>80.254999999999995</v>
      </c>
    </row>
    <row r="842" spans="1:7" x14ac:dyDescent="0.15">
      <c r="A842" s="4" t="s">
        <v>845</v>
      </c>
      <c r="B842" s="4" t="s">
        <v>2331</v>
      </c>
      <c r="C842" s="5">
        <f t="shared" si="13"/>
        <v>24</v>
      </c>
      <c r="D842" s="4" t="s">
        <v>3746</v>
      </c>
      <c r="E842" s="5">
        <v>-36.700000000000003</v>
      </c>
      <c r="F842" s="5">
        <v>768.41</v>
      </c>
      <c r="G842" s="5">
        <v>103.53</v>
      </c>
    </row>
    <row r="843" spans="1:7" x14ac:dyDescent="0.15">
      <c r="A843" s="4" t="s">
        <v>846</v>
      </c>
      <c r="B843" s="4" t="s">
        <v>2332</v>
      </c>
      <c r="C843" s="5">
        <f t="shared" si="13"/>
        <v>24</v>
      </c>
      <c r="D843" s="4" t="s">
        <v>3747</v>
      </c>
      <c r="E843" s="5">
        <v>-31.8</v>
      </c>
      <c r="F843" s="5">
        <v>715.745</v>
      </c>
      <c r="G843" s="5">
        <v>0</v>
      </c>
    </row>
    <row r="844" spans="1:7" x14ac:dyDescent="0.15">
      <c r="A844" s="4" t="s">
        <v>847</v>
      </c>
      <c r="B844" s="4" t="s">
        <v>2333</v>
      </c>
      <c r="C844" s="5">
        <f t="shared" si="13"/>
        <v>24</v>
      </c>
      <c r="D844" s="4" t="s">
        <v>3748</v>
      </c>
      <c r="E844" s="5">
        <v>-18.399999999999999</v>
      </c>
      <c r="F844" s="5">
        <v>752.93000000000006</v>
      </c>
      <c r="G844" s="5">
        <v>0</v>
      </c>
    </row>
    <row r="845" spans="1:7" x14ac:dyDescent="0.15">
      <c r="A845" s="4" t="s">
        <v>848</v>
      </c>
      <c r="B845" s="4" t="s">
        <v>2334</v>
      </c>
      <c r="C845" s="5">
        <f t="shared" si="13"/>
        <v>24</v>
      </c>
      <c r="D845" s="4" t="s">
        <v>3749</v>
      </c>
      <c r="E845" s="5">
        <v>-27.1</v>
      </c>
      <c r="F845" s="5">
        <v>2754.4849999999997</v>
      </c>
      <c r="G845" s="5">
        <v>2240.355</v>
      </c>
    </row>
    <row r="846" spans="1:7" x14ac:dyDescent="0.15">
      <c r="A846" s="4" t="s">
        <v>849</v>
      </c>
      <c r="B846" s="4" t="s">
        <v>2335</v>
      </c>
      <c r="C846" s="5">
        <f t="shared" si="13"/>
        <v>24</v>
      </c>
      <c r="D846" s="4" t="s">
        <v>3750</v>
      </c>
      <c r="E846" s="5">
        <v>-25.3</v>
      </c>
      <c r="F846" s="5">
        <v>625.89499999999998</v>
      </c>
      <c r="G846" s="5">
        <v>183.785</v>
      </c>
    </row>
    <row r="847" spans="1:7" x14ac:dyDescent="0.15">
      <c r="A847" s="4" t="s">
        <v>850</v>
      </c>
      <c r="B847" s="4" t="s">
        <v>2335</v>
      </c>
      <c r="C847" s="5">
        <f t="shared" si="13"/>
        <v>24</v>
      </c>
      <c r="D847" s="4" t="s">
        <v>3751</v>
      </c>
      <c r="E847" s="5">
        <v>-26</v>
      </c>
      <c r="F847" s="5">
        <v>625.89499999999998</v>
      </c>
      <c r="G847" s="5">
        <v>183.785</v>
      </c>
    </row>
    <row r="848" spans="1:7" x14ac:dyDescent="0.15">
      <c r="A848" s="4" t="s">
        <v>851</v>
      </c>
      <c r="B848" s="4" t="s">
        <v>2336</v>
      </c>
      <c r="C848" s="5">
        <f t="shared" si="13"/>
        <v>24</v>
      </c>
      <c r="D848" s="4" t="s">
        <v>3752</v>
      </c>
      <c r="E848" s="5">
        <v>-19.2</v>
      </c>
      <c r="F848" s="5">
        <v>74.364999999999995</v>
      </c>
      <c r="G848" s="5">
        <v>120.38500000000001</v>
      </c>
    </row>
    <row r="849" spans="1:7" x14ac:dyDescent="0.15">
      <c r="A849" s="4" t="s">
        <v>852</v>
      </c>
      <c r="B849" s="4" t="s">
        <v>2337</v>
      </c>
      <c r="C849" s="5">
        <f t="shared" si="13"/>
        <v>24</v>
      </c>
      <c r="D849" s="4" t="s">
        <v>3753</v>
      </c>
      <c r="E849" s="5">
        <v>-25.6</v>
      </c>
      <c r="F849" s="5">
        <v>238.58499999999998</v>
      </c>
      <c r="G849" s="5">
        <v>0</v>
      </c>
    </row>
    <row r="850" spans="1:7" x14ac:dyDescent="0.15">
      <c r="A850" s="4" t="s">
        <v>853</v>
      </c>
      <c r="B850" s="4" t="s">
        <v>2338</v>
      </c>
      <c r="C850" s="5">
        <f t="shared" si="13"/>
        <v>24</v>
      </c>
      <c r="D850" s="4" t="s">
        <v>3754</v>
      </c>
      <c r="E850" s="5">
        <v>-26.5</v>
      </c>
      <c r="F850" s="5">
        <v>488.01499999999999</v>
      </c>
      <c r="G850" s="5">
        <v>304.16999999999996</v>
      </c>
    </row>
    <row r="851" spans="1:7" x14ac:dyDescent="0.15">
      <c r="A851" s="4" t="s">
        <v>854</v>
      </c>
      <c r="B851" s="4" t="s">
        <v>2339</v>
      </c>
      <c r="C851" s="5">
        <f t="shared" si="13"/>
        <v>24</v>
      </c>
      <c r="D851" s="4" t="s">
        <v>3755</v>
      </c>
      <c r="E851" s="5">
        <v>-20</v>
      </c>
      <c r="F851" s="5">
        <v>2937.3450000000003</v>
      </c>
      <c r="G851" s="5">
        <v>419.34</v>
      </c>
    </row>
    <row r="852" spans="1:7" x14ac:dyDescent="0.15">
      <c r="A852" s="4" t="s">
        <v>855</v>
      </c>
      <c r="B852" s="4" t="s">
        <v>2340</v>
      </c>
      <c r="C852" s="5">
        <f t="shared" si="13"/>
        <v>24</v>
      </c>
      <c r="D852" s="4" t="s">
        <v>3756</v>
      </c>
      <c r="E852" s="5">
        <v>-18.7</v>
      </c>
      <c r="F852" s="5">
        <v>1013.21</v>
      </c>
      <c r="G852" s="5">
        <v>275.68</v>
      </c>
    </row>
    <row r="853" spans="1:7" x14ac:dyDescent="0.15">
      <c r="A853" s="4" t="s">
        <v>856</v>
      </c>
      <c r="B853" s="4" t="s">
        <v>2341</v>
      </c>
      <c r="C853" s="5">
        <f t="shared" si="13"/>
        <v>24</v>
      </c>
      <c r="D853" s="4" t="s">
        <v>3757</v>
      </c>
      <c r="E853" s="5">
        <v>-20.9</v>
      </c>
      <c r="F853" s="5">
        <v>275.76499999999999</v>
      </c>
      <c r="G853" s="5">
        <v>0</v>
      </c>
    </row>
    <row r="854" spans="1:7" x14ac:dyDescent="0.15">
      <c r="A854" s="4" t="s">
        <v>857</v>
      </c>
      <c r="B854" s="4" t="s">
        <v>2342</v>
      </c>
      <c r="C854" s="5">
        <f t="shared" si="13"/>
        <v>21</v>
      </c>
      <c r="D854" s="4" t="s">
        <v>3758</v>
      </c>
      <c r="E854" s="5">
        <v>-19.8</v>
      </c>
      <c r="F854" s="5">
        <v>201.39999999999998</v>
      </c>
      <c r="G854" s="5">
        <v>183.785</v>
      </c>
    </row>
    <row r="855" spans="1:7" x14ac:dyDescent="0.15">
      <c r="A855" s="4" t="s">
        <v>858</v>
      </c>
      <c r="B855" s="4" t="s">
        <v>2343</v>
      </c>
      <c r="C855" s="5">
        <f t="shared" si="13"/>
        <v>24</v>
      </c>
      <c r="D855" s="4" t="s">
        <v>3759</v>
      </c>
      <c r="E855" s="5">
        <v>-19.5</v>
      </c>
      <c r="F855" s="5">
        <v>201.39999999999998</v>
      </c>
      <c r="G855" s="5">
        <v>155.29499999999999</v>
      </c>
    </row>
    <row r="856" spans="1:7" x14ac:dyDescent="0.15">
      <c r="A856" s="4" t="s">
        <v>859</v>
      </c>
      <c r="B856" s="4" t="s">
        <v>2344</v>
      </c>
      <c r="C856" s="5">
        <f t="shared" si="13"/>
        <v>24</v>
      </c>
      <c r="D856" s="4" t="s">
        <v>3760</v>
      </c>
      <c r="E856" s="5">
        <v>-31.1</v>
      </c>
      <c r="F856" s="5">
        <v>238.58499999999998</v>
      </c>
      <c r="G856" s="5">
        <v>0</v>
      </c>
    </row>
    <row r="857" spans="1:7" x14ac:dyDescent="0.15">
      <c r="A857" s="4" t="s">
        <v>860</v>
      </c>
      <c r="B857" s="4" t="s">
        <v>2345</v>
      </c>
      <c r="C857" s="5">
        <f t="shared" si="13"/>
        <v>24</v>
      </c>
      <c r="D857" s="4" t="s">
        <v>3761</v>
      </c>
      <c r="E857" s="5">
        <v>-26.7</v>
      </c>
      <c r="F857" s="5">
        <v>201.39999999999998</v>
      </c>
      <c r="G857" s="5">
        <v>103.53</v>
      </c>
    </row>
    <row r="858" spans="1:7" x14ac:dyDescent="0.15">
      <c r="A858" s="4" t="s">
        <v>861</v>
      </c>
      <c r="B858" s="4" t="s">
        <v>2346</v>
      </c>
      <c r="C858" s="5">
        <f t="shared" si="13"/>
        <v>20</v>
      </c>
      <c r="D858" s="4" t="s">
        <v>3762</v>
      </c>
      <c r="E858" s="5">
        <v>-20</v>
      </c>
      <c r="F858" s="5">
        <v>0</v>
      </c>
      <c r="G858" s="5">
        <v>339.08</v>
      </c>
    </row>
    <row r="859" spans="1:7" x14ac:dyDescent="0.15">
      <c r="A859" s="4" t="s">
        <v>862</v>
      </c>
      <c r="B859" s="4" t="s">
        <v>2347</v>
      </c>
      <c r="C859" s="5">
        <f t="shared" si="13"/>
        <v>24</v>
      </c>
      <c r="D859" s="4" t="s">
        <v>3763</v>
      </c>
      <c r="E859" s="5">
        <v>-21.8</v>
      </c>
      <c r="F859" s="5">
        <v>297.46499999999997</v>
      </c>
      <c r="G859" s="5">
        <v>183.785</v>
      </c>
    </row>
    <row r="860" spans="1:7" x14ac:dyDescent="0.15">
      <c r="A860" s="4" t="s">
        <v>863</v>
      </c>
      <c r="B860" s="4" t="s">
        <v>2348</v>
      </c>
      <c r="C860" s="5">
        <f t="shared" si="13"/>
        <v>24</v>
      </c>
      <c r="D860" s="4" t="s">
        <v>3764</v>
      </c>
      <c r="E860" s="5">
        <v>-25</v>
      </c>
      <c r="F860" s="5">
        <v>275.76499999999999</v>
      </c>
      <c r="G860" s="5">
        <v>80.254999999999995</v>
      </c>
    </row>
    <row r="861" spans="1:7" x14ac:dyDescent="0.15">
      <c r="A861" s="4" t="s">
        <v>864</v>
      </c>
      <c r="B861" s="4" t="s">
        <v>2349</v>
      </c>
      <c r="C861" s="5">
        <f t="shared" si="13"/>
        <v>24</v>
      </c>
      <c r="D861" s="4" t="s">
        <v>3765</v>
      </c>
      <c r="E861" s="5">
        <v>-42.3</v>
      </c>
      <c r="F861" s="5">
        <v>492.65000000000003</v>
      </c>
      <c r="G861" s="5">
        <v>0</v>
      </c>
    </row>
    <row r="862" spans="1:7" x14ac:dyDescent="0.15">
      <c r="A862" s="4" t="s">
        <v>865</v>
      </c>
      <c r="B862" s="4" t="s">
        <v>2350</v>
      </c>
      <c r="C862" s="5">
        <f t="shared" si="13"/>
        <v>24</v>
      </c>
      <c r="D862" s="4" t="s">
        <v>3766</v>
      </c>
      <c r="E862" s="5">
        <v>-22</v>
      </c>
      <c r="F862" s="5">
        <v>238.58499999999998</v>
      </c>
      <c r="G862" s="5">
        <v>103.53</v>
      </c>
    </row>
    <row r="863" spans="1:7" x14ac:dyDescent="0.15">
      <c r="A863" s="4" t="s">
        <v>866</v>
      </c>
      <c r="B863" s="4" t="s">
        <v>2351</v>
      </c>
      <c r="C863" s="5">
        <f t="shared" si="13"/>
        <v>24</v>
      </c>
      <c r="D863" s="4" t="s">
        <v>3767</v>
      </c>
      <c r="E863" s="5">
        <v>-23.2</v>
      </c>
      <c r="F863" s="5">
        <v>275.76499999999999</v>
      </c>
      <c r="G863" s="5">
        <v>0</v>
      </c>
    </row>
    <row r="864" spans="1:7" x14ac:dyDescent="0.15">
      <c r="A864" s="4" t="s">
        <v>867</v>
      </c>
      <c r="B864" s="4" t="s">
        <v>1635</v>
      </c>
      <c r="C864" s="5">
        <f t="shared" si="13"/>
        <v>24</v>
      </c>
      <c r="D864" s="4" t="s">
        <v>3768</v>
      </c>
      <c r="E864" s="5">
        <v>-21.1</v>
      </c>
      <c r="F864" s="5">
        <v>455.46500000000003</v>
      </c>
      <c r="G864" s="5">
        <v>0</v>
      </c>
    </row>
    <row r="865" spans="1:7" x14ac:dyDescent="0.15">
      <c r="A865" s="4" t="s">
        <v>868</v>
      </c>
      <c r="B865" s="4" t="s">
        <v>2352</v>
      </c>
      <c r="C865" s="5">
        <f t="shared" si="13"/>
        <v>24</v>
      </c>
      <c r="D865" s="4" t="s">
        <v>3769</v>
      </c>
      <c r="E865" s="5">
        <v>-22.6</v>
      </c>
      <c r="F865" s="5">
        <v>339.28</v>
      </c>
      <c r="G865" s="5">
        <v>0</v>
      </c>
    </row>
    <row r="866" spans="1:7" x14ac:dyDescent="0.15">
      <c r="A866" s="4" t="s">
        <v>869</v>
      </c>
      <c r="B866" s="4" t="s">
        <v>2353</v>
      </c>
      <c r="C866" s="5">
        <f t="shared" si="13"/>
        <v>24</v>
      </c>
      <c r="D866" s="4" t="s">
        <v>3770</v>
      </c>
      <c r="E866" s="5">
        <v>-30.4</v>
      </c>
      <c r="F866" s="5">
        <v>328.43</v>
      </c>
      <c r="G866" s="5">
        <v>0</v>
      </c>
    </row>
    <row r="867" spans="1:7" x14ac:dyDescent="0.15">
      <c r="A867" s="4" t="s">
        <v>870</v>
      </c>
      <c r="B867" s="4" t="s">
        <v>2354</v>
      </c>
      <c r="C867" s="5">
        <f t="shared" si="13"/>
        <v>24</v>
      </c>
      <c r="D867" s="4" t="s">
        <v>3771</v>
      </c>
      <c r="E867" s="5">
        <v>-44.3</v>
      </c>
      <c r="F867" s="5">
        <v>275.76499999999999</v>
      </c>
      <c r="G867" s="5">
        <v>0</v>
      </c>
    </row>
    <row r="868" spans="1:7" x14ac:dyDescent="0.15">
      <c r="A868" s="4" t="s">
        <v>871</v>
      </c>
      <c r="B868" s="4" t="s">
        <v>2355</v>
      </c>
      <c r="C868" s="5">
        <f t="shared" si="13"/>
        <v>24</v>
      </c>
      <c r="D868" s="4" t="s">
        <v>3772</v>
      </c>
      <c r="E868" s="5">
        <v>-31.4</v>
      </c>
      <c r="F868" s="5">
        <v>1140.24</v>
      </c>
      <c r="G868" s="5">
        <v>0</v>
      </c>
    </row>
    <row r="869" spans="1:7" x14ac:dyDescent="0.15">
      <c r="A869" s="4" t="s">
        <v>872</v>
      </c>
      <c r="B869" s="4" t="s">
        <v>1703</v>
      </c>
      <c r="C869" s="5">
        <f t="shared" si="13"/>
        <v>21</v>
      </c>
      <c r="D869" s="4" t="s">
        <v>3773</v>
      </c>
      <c r="E869" s="5">
        <v>-22.9</v>
      </c>
      <c r="F869" s="5">
        <v>264.91500000000002</v>
      </c>
      <c r="G869" s="5">
        <v>596.71</v>
      </c>
    </row>
    <row r="870" spans="1:7" x14ac:dyDescent="0.15">
      <c r="A870" s="4" t="s">
        <v>873</v>
      </c>
      <c r="B870" s="4" t="s">
        <v>2356</v>
      </c>
      <c r="C870" s="5">
        <f t="shared" si="13"/>
        <v>24</v>
      </c>
      <c r="D870" s="4" t="s">
        <v>3774</v>
      </c>
      <c r="E870" s="5">
        <v>-21.8</v>
      </c>
      <c r="F870" s="5">
        <v>74.364999999999995</v>
      </c>
      <c r="G870" s="5">
        <v>80.254999999999995</v>
      </c>
    </row>
    <row r="871" spans="1:7" x14ac:dyDescent="0.15">
      <c r="A871" s="4" t="s">
        <v>874</v>
      </c>
      <c r="B871" s="4" t="s">
        <v>2357</v>
      </c>
      <c r="C871" s="5">
        <f t="shared" si="13"/>
        <v>24</v>
      </c>
      <c r="D871" s="4" t="s">
        <v>3775</v>
      </c>
      <c r="E871" s="5">
        <v>-18.8</v>
      </c>
      <c r="F871" s="5">
        <v>201.39999999999998</v>
      </c>
      <c r="G871" s="5">
        <v>120.38500000000001</v>
      </c>
    </row>
    <row r="872" spans="1:7" x14ac:dyDescent="0.15">
      <c r="A872" s="4" t="s">
        <v>875</v>
      </c>
      <c r="B872" s="4" t="s">
        <v>2358</v>
      </c>
      <c r="C872" s="5">
        <f t="shared" si="13"/>
        <v>24</v>
      </c>
      <c r="D872" s="4" t="s">
        <v>3776</v>
      </c>
      <c r="E872" s="5">
        <v>-25.9</v>
      </c>
      <c r="F872" s="5">
        <v>201.39999999999998</v>
      </c>
      <c r="G872" s="5">
        <v>0</v>
      </c>
    </row>
    <row r="873" spans="1:7" x14ac:dyDescent="0.15">
      <c r="A873" s="4" t="s">
        <v>876</v>
      </c>
      <c r="B873" s="4" t="s">
        <v>2359</v>
      </c>
      <c r="C873" s="5">
        <f t="shared" si="13"/>
        <v>21</v>
      </c>
      <c r="D873" s="4" t="s">
        <v>3777</v>
      </c>
      <c r="E873" s="5">
        <v>-20</v>
      </c>
      <c r="F873" s="5">
        <v>429.13</v>
      </c>
      <c r="G873" s="5">
        <v>80.254999999999995</v>
      </c>
    </row>
    <row r="874" spans="1:7" x14ac:dyDescent="0.15">
      <c r="A874" s="4" t="s">
        <v>877</v>
      </c>
      <c r="B874" s="4" t="s">
        <v>2360</v>
      </c>
      <c r="C874" s="5">
        <f t="shared" si="13"/>
        <v>24</v>
      </c>
      <c r="D874" s="4" t="s">
        <v>3778</v>
      </c>
      <c r="E874" s="5">
        <v>-24.4</v>
      </c>
      <c r="F874" s="5">
        <v>74.364999999999995</v>
      </c>
      <c r="G874" s="5">
        <v>80.254999999999995</v>
      </c>
    </row>
    <row r="875" spans="1:7" x14ac:dyDescent="0.15">
      <c r="A875" s="4" t="s">
        <v>878</v>
      </c>
      <c r="B875" s="4" t="s">
        <v>2361</v>
      </c>
      <c r="C875" s="5">
        <f t="shared" si="13"/>
        <v>24</v>
      </c>
      <c r="D875" s="4" t="s">
        <v>3779</v>
      </c>
      <c r="E875" s="5">
        <v>-22.8</v>
      </c>
      <c r="F875" s="5">
        <v>312.95</v>
      </c>
      <c r="G875" s="5">
        <v>264.04499999999996</v>
      </c>
    </row>
    <row r="876" spans="1:7" x14ac:dyDescent="0.15">
      <c r="A876" s="4" t="s">
        <v>879</v>
      </c>
      <c r="B876" s="4" t="s">
        <v>2362</v>
      </c>
      <c r="C876" s="5">
        <f t="shared" si="13"/>
        <v>24</v>
      </c>
      <c r="D876" s="4" t="s">
        <v>3780</v>
      </c>
      <c r="E876" s="5">
        <v>-19.100000000000001</v>
      </c>
      <c r="F876" s="5">
        <v>2275.8500000000004</v>
      </c>
      <c r="G876" s="5">
        <v>539.72499999999991</v>
      </c>
    </row>
    <row r="877" spans="1:7" x14ac:dyDescent="0.15">
      <c r="A877" s="4" t="s">
        <v>880</v>
      </c>
      <c r="B877" s="4" t="s">
        <v>2363</v>
      </c>
      <c r="C877" s="5">
        <f t="shared" si="13"/>
        <v>21</v>
      </c>
      <c r="D877" s="4" t="s">
        <v>3781</v>
      </c>
      <c r="E877" s="5">
        <v>-21.9</v>
      </c>
      <c r="F877" s="5">
        <v>312.95</v>
      </c>
      <c r="G877" s="5">
        <v>447.83000000000004</v>
      </c>
    </row>
    <row r="878" spans="1:7" x14ac:dyDescent="0.15">
      <c r="A878" s="4" t="s">
        <v>881</v>
      </c>
      <c r="B878" s="4" t="s">
        <v>2363</v>
      </c>
      <c r="C878" s="5">
        <f t="shared" si="13"/>
        <v>21</v>
      </c>
      <c r="D878" s="4" t="s">
        <v>3782</v>
      </c>
      <c r="E878" s="5">
        <v>-23.8</v>
      </c>
      <c r="F878" s="5">
        <v>312.95</v>
      </c>
      <c r="G878" s="5">
        <v>551.36</v>
      </c>
    </row>
    <row r="879" spans="1:7" x14ac:dyDescent="0.15">
      <c r="A879" s="4" t="s">
        <v>882</v>
      </c>
      <c r="B879" s="4" t="s">
        <v>2364</v>
      </c>
      <c r="C879" s="5">
        <f t="shared" si="13"/>
        <v>21</v>
      </c>
      <c r="D879" s="4" t="s">
        <v>3783</v>
      </c>
      <c r="E879" s="5">
        <v>-18.100000000000001</v>
      </c>
      <c r="F879" s="5">
        <v>1160.355</v>
      </c>
      <c r="G879" s="5">
        <v>3268.04</v>
      </c>
    </row>
    <row r="880" spans="1:7" x14ac:dyDescent="0.15">
      <c r="A880" s="4" t="s">
        <v>883</v>
      </c>
      <c r="B880" s="4" t="s">
        <v>2365</v>
      </c>
      <c r="C880" s="5">
        <f t="shared" si="13"/>
        <v>24</v>
      </c>
      <c r="D880" s="4" t="s">
        <v>3784</v>
      </c>
      <c r="E880" s="5">
        <v>-31.8</v>
      </c>
      <c r="F880" s="5">
        <v>1775.4050000000002</v>
      </c>
      <c r="G880" s="5">
        <v>2082.66</v>
      </c>
    </row>
    <row r="881" spans="1:7" x14ac:dyDescent="0.15">
      <c r="A881" s="4" t="s">
        <v>884</v>
      </c>
      <c r="B881" s="4" t="s">
        <v>2366</v>
      </c>
      <c r="C881" s="5">
        <f t="shared" si="13"/>
        <v>24</v>
      </c>
      <c r="D881" s="4" t="s">
        <v>3785</v>
      </c>
      <c r="E881" s="5">
        <v>-19.2</v>
      </c>
      <c r="F881" s="5">
        <v>127.035</v>
      </c>
      <c r="G881" s="5">
        <v>80.254999999999995</v>
      </c>
    </row>
    <row r="882" spans="1:7" x14ac:dyDescent="0.15">
      <c r="A882" s="4" t="s">
        <v>885</v>
      </c>
      <c r="B882" s="4" t="s">
        <v>2274</v>
      </c>
      <c r="C882" s="5">
        <f t="shared" si="13"/>
        <v>24</v>
      </c>
      <c r="D882" s="4" t="s">
        <v>3786</v>
      </c>
      <c r="E882" s="5">
        <v>-57.6</v>
      </c>
      <c r="F882" s="5">
        <v>201.39999999999998</v>
      </c>
      <c r="G882" s="5">
        <v>223.91500000000002</v>
      </c>
    </row>
    <row r="883" spans="1:7" x14ac:dyDescent="0.15">
      <c r="A883" s="4" t="s">
        <v>886</v>
      </c>
      <c r="B883" s="4" t="s">
        <v>2264</v>
      </c>
      <c r="C883" s="5">
        <f t="shared" si="13"/>
        <v>24</v>
      </c>
      <c r="D883" s="4" t="s">
        <v>3787</v>
      </c>
      <c r="E883" s="5">
        <v>-41</v>
      </c>
      <c r="F883" s="5">
        <v>328.43</v>
      </c>
      <c r="G883" s="5">
        <v>0</v>
      </c>
    </row>
    <row r="884" spans="1:7" x14ac:dyDescent="0.15">
      <c r="A884" s="4" t="s">
        <v>887</v>
      </c>
      <c r="B884" s="4" t="s">
        <v>2367</v>
      </c>
      <c r="C884" s="5">
        <f t="shared" si="13"/>
        <v>24</v>
      </c>
      <c r="D884" s="4" t="s">
        <v>3788</v>
      </c>
      <c r="E884" s="5">
        <v>-18.600000000000001</v>
      </c>
      <c r="F884" s="5">
        <v>190.55</v>
      </c>
      <c r="G884" s="5">
        <v>80.254999999999995</v>
      </c>
    </row>
    <row r="885" spans="1:7" x14ac:dyDescent="0.15">
      <c r="A885" s="4" t="s">
        <v>888</v>
      </c>
      <c r="B885" s="4" t="s">
        <v>2275</v>
      </c>
      <c r="C885" s="5">
        <f t="shared" si="13"/>
        <v>24</v>
      </c>
      <c r="D885" s="4" t="s">
        <v>3789</v>
      </c>
      <c r="E885" s="5">
        <v>-23.9</v>
      </c>
      <c r="F885" s="5">
        <v>391.94499999999999</v>
      </c>
      <c r="G885" s="5">
        <v>0</v>
      </c>
    </row>
    <row r="886" spans="1:7" x14ac:dyDescent="0.15">
      <c r="A886" s="4" t="s">
        <v>889</v>
      </c>
      <c r="B886" s="4" t="s">
        <v>2368</v>
      </c>
      <c r="C886" s="5">
        <f t="shared" si="13"/>
        <v>24</v>
      </c>
      <c r="D886" s="4" t="s">
        <v>3790</v>
      </c>
      <c r="E886" s="5">
        <v>-25.7</v>
      </c>
      <c r="F886" s="5">
        <v>376.46500000000003</v>
      </c>
      <c r="G886" s="5">
        <v>0</v>
      </c>
    </row>
    <row r="887" spans="1:7" x14ac:dyDescent="0.15">
      <c r="A887" s="4" t="s">
        <v>890</v>
      </c>
      <c r="B887" s="4" t="s">
        <v>2368</v>
      </c>
      <c r="C887" s="5">
        <f t="shared" si="13"/>
        <v>24</v>
      </c>
      <c r="D887" s="4" t="s">
        <v>3791</v>
      </c>
      <c r="E887" s="5">
        <v>-25.7</v>
      </c>
      <c r="F887" s="5">
        <v>376.46500000000003</v>
      </c>
      <c r="G887" s="5">
        <v>0</v>
      </c>
    </row>
    <row r="888" spans="1:7" x14ac:dyDescent="0.15">
      <c r="A888" s="4" t="s">
        <v>891</v>
      </c>
      <c r="B888" s="4" t="s">
        <v>2369</v>
      </c>
      <c r="C888" s="5">
        <f t="shared" si="13"/>
        <v>24</v>
      </c>
      <c r="D888" s="4" t="s">
        <v>3792</v>
      </c>
      <c r="E888" s="5">
        <v>-22.9</v>
      </c>
      <c r="F888" s="5">
        <v>746.71499999999992</v>
      </c>
      <c r="G888" s="5">
        <v>0</v>
      </c>
    </row>
    <row r="889" spans="1:7" x14ac:dyDescent="0.15">
      <c r="A889" s="4" t="s">
        <v>892</v>
      </c>
      <c r="B889" s="4" t="s">
        <v>1922</v>
      </c>
      <c r="C889" s="5">
        <f t="shared" si="13"/>
        <v>24</v>
      </c>
      <c r="D889" s="4" t="s">
        <v>3793</v>
      </c>
      <c r="E889" s="5">
        <v>-41.7</v>
      </c>
      <c r="F889" s="5">
        <v>74.364999999999995</v>
      </c>
      <c r="G889" s="5">
        <v>103.53</v>
      </c>
    </row>
    <row r="890" spans="1:7" x14ac:dyDescent="0.15">
      <c r="A890" s="4" t="s">
        <v>893</v>
      </c>
      <c r="B890" s="4" t="s">
        <v>2370</v>
      </c>
      <c r="C890" s="5">
        <f t="shared" si="13"/>
        <v>24</v>
      </c>
      <c r="D890" s="4" t="s">
        <v>3794</v>
      </c>
      <c r="E890" s="5">
        <v>-21.1</v>
      </c>
      <c r="F890" s="5">
        <v>917.14499999999998</v>
      </c>
      <c r="G890" s="5">
        <v>183.785</v>
      </c>
    </row>
    <row r="891" spans="1:7" x14ac:dyDescent="0.15">
      <c r="A891" s="4" t="s">
        <v>894</v>
      </c>
      <c r="B891" s="4" t="s">
        <v>1993</v>
      </c>
      <c r="C891" s="5">
        <f t="shared" si="13"/>
        <v>24</v>
      </c>
      <c r="D891" s="4" t="s">
        <v>3795</v>
      </c>
      <c r="E891" s="5">
        <v>-22.5</v>
      </c>
      <c r="F891" s="5">
        <v>127.035</v>
      </c>
      <c r="G891" s="5">
        <v>80.254999999999995</v>
      </c>
    </row>
    <row r="892" spans="1:7" x14ac:dyDescent="0.15">
      <c r="A892" s="4" t="s">
        <v>895</v>
      </c>
      <c r="B892" s="4" t="s">
        <v>2371</v>
      </c>
      <c r="C892" s="5">
        <f t="shared" si="13"/>
        <v>24</v>
      </c>
      <c r="D892" s="4" t="s">
        <v>3796</v>
      </c>
      <c r="E892" s="5">
        <v>-25.6</v>
      </c>
      <c r="F892" s="5">
        <v>185.91499999999999</v>
      </c>
      <c r="G892" s="5">
        <v>103.53</v>
      </c>
    </row>
    <row r="893" spans="1:7" x14ac:dyDescent="0.15">
      <c r="A893" s="4" t="s">
        <v>896</v>
      </c>
      <c r="B893" s="4" t="s">
        <v>2372</v>
      </c>
      <c r="C893" s="5">
        <f t="shared" si="13"/>
        <v>24</v>
      </c>
      <c r="D893" s="4" t="s">
        <v>3797</v>
      </c>
      <c r="E893" s="5">
        <v>-21.6</v>
      </c>
      <c r="F893" s="5">
        <v>567.01499999999999</v>
      </c>
      <c r="G893" s="5">
        <v>183.785</v>
      </c>
    </row>
    <row r="894" spans="1:7" x14ac:dyDescent="0.15">
      <c r="A894" s="4" t="s">
        <v>897</v>
      </c>
      <c r="B894" s="4" t="s">
        <v>2171</v>
      </c>
      <c r="C894" s="5">
        <f t="shared" si="13"/>
        <v>24</v>
      </c>
      <c r="D894" s="4" t="s">
        <v>3798</v>
      </c>
      <c r="E894" s="5">
        <v>-20</v>
      </c>
      <c r="F894" s="5">
        <v>74.364999999999995</v>
      </c>
      <c r="G894" s="5">
        <v>103.53</v>
      </c>
    </row>
    <row r="895" spans="1:7" x14ac:dyDescent="0.15">
      <c r="A895" s="4" t="s">
        <v>898</v>
      </c>
      <c r="B895" s="4" t="s">
        <v>2373</v>
      </c>
      <c r="C895" s="5">
        <f t="shared" si="13"/>
        <v>22</v>
      </c>
      <c r="D895" s="4" t="s">
        <v>3799</v>
      </c>
      <c r="E895" s="5">
        <v>-29.8</v>
      </c>
      <c r="F895" s="5">
        <v>387.31499999999994</v>
      </c>
      <c r="G895" s="5">
        <v>80.254999999999995</v>
      </c>
    </row>
    <row r="896" spans="1:7" x14ac:dyDescent="0.15">
      <c r="A896" s="4" t="s">
        <v>899</v>
      </c>
      <c r="B896" s="4" t="s">
        <v>2374</v>
      </c>
      <c r="C896" s="5">
        <f t="shared" si="13"/>
        <v>24</v>
      </c>
      <c r="D896" s="4" t="s">
        <v>3800</v>
      </c>
      <c r="E896" s="5">
        <v>-28.6</v>
      </c>
      <c r="F896" s="5">
        <v>890.81</v>
      </c>
      <c r="G896" s="5">
        <v>0</v>
      </c>
    </row>
    <row r="897" spans="1:7" x14ac:dyDescent="0.15">
      <c r="A897" s="4" t="s">
        <v>900</v>
      </c>
      <c r="B897" s="4" t="s">
        <v>2375</v>
      </c>
      <c r="C897" s="5">
        <f t="shared" si="13"/>
        <v>24</v>
      </c>
      <c r="D897" s="4" t="s">
        <v>3801</v>
      </c>
      <c r="E897" s="5">
        <v>-27.7</v>
      </c>
      <c r="F897" s="5">
        <v>450.83</v>
      </c>
      <c r="G897" s="5">
        <v>0</v>
      </c>
    </row>
    <row r="898" spans="1:7" x14ac:dyDescent="0.15">
      <c r="A898" s="4" t="s">
        <v>901</v>
      </c>
      <c r="B898" s="4" t="s">
        <v>2376</v>
      </c>
      <c r="C898" s="5">
        <f t="shared" si="13"/>
        <v>21</v>
      </c>
      <c r="D898" s="4" t="s">
        <v>3802</v>
      </c>
      <c r="E898" s="5">
        <v>-19.399999999999999</v>
      </c>
      <c r="F898" s="5">
        <v>0</v>
      </c>
      <c r="G898" s="5">
        <v>516.44999999999993</v>
      </c>
    </row>
    <row r="899" spans="1:7" x14ac:dyDescent="0.15">
      <c r="A899" s="4" t="s">
        <v>902</v>
      </c>
      <c r="B899" s="4" t="s">
        <v>2377</v>
      </c>
      <c r="C899" s="5">
        <f t="shared" si="13"/>
        <v>24</v>
      </c>
      <c r="D899" s="4" t="s">
        <v>3803</v>
      </c>
      <c r="E899" s="5">
        <v>-24.7</v>
      </c>
      <c r="F899" s="5">
        <v>387.31499999999994</v>
      </c>
      <c r="G899" s="5">
        <v>280.89999999999998</v>
      </c>
    </row>
    <row r="900" spans="1:7" x14ac:dyDescent="0.15">
      <c r="A900" s="4" t="s">
        <v>903</v>
      </c>
      <c r="B900" s="4" t="s">
        <v>2378</v>
      </c>
      <c r="C900" s="5">
        <f t="shared" si="13"/>
        <v>24</v>
      </c>
      <c r="D900" s="4" t="s">
        <v>3804</v>
      </c>
      <c r="E900" s="5">
        <v>-24</v>
      </c>
      <c r="F900" s="5">
        <v>536.04999999999995</v>
      </c>
      <c r="G900" s="5">
        <v>80.254999999999995</v>
      </c>
    </row>
    <row r="901" spans="1:7" x14ac:dyDescent="0.15">
      <c r="A901" s="4" t="s">
        <v>904</v>
      </c>
      <c r="B901" s="4" t="s">
        <v>2379</v>
      </c>
      <c r="C901" s="5">
        <f t="shared" ref="C901:C964" si="14">LEN(SUBSTITUTE(B901," ",""))</f>
        <v>24</v>
      </c>
      <c r="D901" s="4" t="s">
        <v>3805</v>
      </c>
      <c r="E901" s="5">
        <v>-21.5</v>
      </c>
      <c r="F901" s="5">
        <v>127.035</v>
      </c>
      <c r="G901" s="5">
        <v>80.254999999999995</v>
      </c>
    </row>
    <row r="902" spans="1:7" x14ac:dyDescent="0.15">
      <c r="A902" s="4" t="s">
        <v>905</v>
      </c>
      <c r="B902" s="4" t="s">
        <v>2380</v>
      </c>
      <c r="C902" s="5">
        <f t="shared" si="14"/>
        <v>24</v>
      </c>
      <c r="D902" s="4" t="s">
        <v>3806</v>
      </c>
      <c r="E902" s="5">
        <v>-40.799999999999997</v>
      </c>
      <c r="F902" s="5">
        <v>275.76499999999999</v>
      </c>
      <c r="G902" s="5">
        <v>0</v>
      </c>
    </row>
    <row r="903" spans="1:7" x14ac:dyDescent="0.15">
      <c r="A903" s="4" t="s">
        <v>906</v>
      </c>
      <c r="B903" s="4" t="s">
        <v>2381</v>
      </c>
      <c r="C903" s="5">
        <f t="shared" si="14"/>
        <v>24</v>
      </c>
      <c r="D903" s="4" t="s">
        <v>3807</v>
      </c>
      <c r="E903" s="5">
        <v>-34.1</v>
      </c>
      <c r="F903" s="5">
        <v>376.46500000000003</v>
      </c>
      <c r="G903" s="5">
        <v>0</v>
      </c>
    </row>
    <row r="904" spans="1:7" x14ac:dyDescent="0.15">
      <c r="A904" s="4" t="s">
        <v>907</v>
      </c>
      <c r="B904" s="4" t="s">
        <v>2382</v>
      </c>
      <c r="C904" s="5">
        <f t="shared" si="14"/>
        <v>24</v>
      </c>
      <c r="D904" s="4" t="s">
        <v>3807</v>
      </c>
      <c r="E904" s="5">
        <v>-34.1</v>
      </c>
      <c r="F904" s="5">
        <v>439.98</v>
      </c>
      <c r="G904" s="5">
        <v>0</v>
      </c>
    </row>
    <row r="905" spans="1:7" x14ac:dyDescent="0.15">
      <c r="A905" s="4" t="s">
        <v>908</v>
      </c>
      <c r="B905" s="4" t="s">
        <v>1629</v>
      </c>
      <c r="C905" s="5">
        <f t="shared" si="14"/>
        <v>24</v>
      </c>
      <c r="D905" s="4" t="s">
        <v>3808</v>
      </c>
      <c r="E905" s="5">
        <v>-29.7</v>
      </c>
      <c r="F905" s="5">
        <v>148.72999999999999</v>
      </c>
      <c r="G905" s="5">
        <v>160.51499999999999</v>
      </c>
    </row>
    <row r="906" spans="1:7" x14ac:dyDescent="0.15">
      <c r="A906" s="4" t="s">
        <v>909</v>
      </c>
      <c r="B906" s="4" t="s">
        <v>2383</v>
      </c>
      <c r="C906" s="5">
        <f t="shared" si="14"/>
        <v>24</v>
      </c>
      <c r="D906" s="4" t="s">
        <v>3809</v>
      </c>
      <c r="E906" s="5">
        <v>-24.9</v>
      </c>
      <c r="F906" s="5">
        <v>275.76499999999999</v>
      </c>
      <c r="G906" s="5">
        <v>160.51499999999999</v>
      </c>
    </row>
    <row r="907" spans="1:7" x14ac:dyDescent="0.15">
      <c r="A907" s="4" t="s">
        <v>910</v>
      </c>
      <c r="B907" s="4" t="s">
        <v>2384</v>
      </c>
      <c r="C907" s="5">
        <f t="shared" si="14"/>
        <v>24</v>
      </c>
      <c r="D907" s="4" t="s">
        <v>3810</v>
      </c>
      <c r="E907" s="5">
        <v>-29.1</v>
      </c>
      <c r="F907" s="5">
        <v>201.39999999999998</v>
      </c>
      <c r="G907" s="5">
        <v>0</v>
      </c>
    </row>
    <row r="908" spans="1:7" x14ac:dyDescent="0.15">
      <c r="A908" s="4" t="s">
        <v>911</v>
      </c>
      <c r="B908" s="4" t="s">
        <v>1621</v>
      </c>
      <c r="C908" s="5">
        <f t="shared" si="14"/>
        <v>24</v>
      </c>
      <c r="D908" s="4" t="s">
        <v>3811</v>
      </c>
      <c r="E908" s="5">
        <v>-20.9</v>
      </c>
      <c r="F908" s="5">
        <v>275.76499999999999</v>
      </c>
      <c r="G908" s="5">
        <v>0</v>
      </c>
    </row>
    <row r="909" spans="1:7" x14ac:dyDescent="0.15">
      <c r="A909" s="4" t="s">
        <v>912</v>
      </c>
      <c r="B909" s="4" t="s">
        <v>2385</v>
      </c>
      <c r="C909" s="5">
        <f t="shared" si="14"/>
        <v>24</v>
      </c>
      <c r="D909" s="4" t="s">
        <v>3812</v>
      </c>
      <c r="E909" s="5">
        <v>-26.1</v>
      </c>
      <c r="F909" s="5">
        <v>312.95</v>
      </c>
      <c r="G909" s="5">
        <v>120.38500000000001</v>
      </c>
    </row>
    <row r="910" spans="1:7" x14ac:dyDescent="0.15">
      <c r="A910" s="4" t="s">
        <v>913</v>
      </c>
      <c r="B910" s="4" t="s">
        <v>2386</v>
      </c>
      <c r="C910" s="5">
        <f t="shared" si="14"/>
        <v>23</v>
      </c>
      <c r="D910" s="4" t="s">
        <v>3813</v>
      </c>
      <c r="E910" s="5">
        <v>-20.9</v>
      </c>
      <c r="F910" s="5">
        <v>455.46500000000003</v>
      </c>
      <c r="G910" s="5">
        <v>0</v>
      </c>
    </row>
    <row r="911" spans="1:7" x14ac:dyDescent="0.15">
      <c r="A911" s="4" t="s">
        <v>914</v>
      </c>
      <c r="B911" s="4" t="s">
        <v>2387</v>
      </c>
      <c r="C911" s="5">
        <f t="shared" si="14"/>
        <v>24</v>
      </c>
      <c r="D911" s="4" t="s">
        <v>3814</v>
      </c>
      <c r="E911" s="5">
        <v>-21</v>
      </c>
      <c r="F911" s="5">
        <v>238.58499999999998</v>
      </c>
      <c r="G911" s="5">
        <v>0</v>
      </c>
    </row>
    <row r="912" spans="1:7" x14ac:dyDescent="0.15">
      <c r="A912" s="4" t="s">
        <v>915</v>
      </c>
      <c r="B912" s="4" t="s">
        <v>2388</v>
      </c>
      <c r="C912" s="5">
        <f t="shared" si="14"/>
        <v>24</v>
      </c>
      <c r="D912" s="4" t="s">
        <v>3815</v>
      </c>
      <c r="E912" s="5">
        <v>-33.9</v>
      </c>
      <c r="F912" s="5">
        <v>567.01499999999999</v>
      </c>
      <c r="G912" s="5">
        <v>223.91500000000002</v>
      </c>
    </row>
    <row r="913" spans="1:7" x14ac:dyDescent="0.15">
      <c r="A913" s="4" t="s">
        <v>916</v>
      </c>
      <c r="B913" s="4" t="s">
        <v>2389</v>
      </c>
      <c r="C913" s="5">
        <f t="shared" si="14"/>
        <v>22</v>
      </c>
      <c r="D913" s="4" t="s">
        <v>3816</v>
      </c>
      <c r="E913" s="5">
        <v>-19.899999999999999</v>
      </c>
      <c r="F913" s="5">
        <v>615.04499999999996</v>
      </c>
      <c r="G913" s="5">
        <v>0</v>
      </c>
    </row>
    <row r="914" spans="1:7" x14ac:dyDescent="0.15">
      <c r="A914" s="4" t="s">
        <v>917</v>
      </c>
      <c r="B914" s="4" t="s">
        <v>2390</v>
      </c>
      <c r="C914" s="5">
        <f t="shared" si="14"/>
        <v>24</v>
      </c>
      <c r="D914" s="4" t="s">
        <v>3817</v>
      </c>
      <c r="E914" s="5">
        <v>-50.8</v>
      </c>
      <c r="F914" s="5">
        <v>1905.605</v>
      </c>
      <c r="G914" s="5">
        <v>160.51499999999999</v>
      </c>
    </row>
    <row r="915" spans="1:7" x14ac:dyDescent="0.15">
      <c r="A915" s="4" t="s">
        <v>918</v>
      </c>
      <c r="B915" s="4" t="s">
        <v>2141</v>
      </c>
      <c r="C915" s="5">
        <f t="shared" si="14"/>
        <v>22</v>
      </c>
      <c r="D915" s="4" t="s">
        <v>3818</v>
      </c>
      <c r="E915" s="5">
        <v>-24.8</v>
      </c>
      <c r="F915" s="5">
        <v>551.53</v>
      </c>
      <c r="G915" s="5">
        <v>648.47500000000002</v>
      </c>
    </row>
    <row r="916" spans="1:7" x14ac:dyDescent="0.15">
      <c r="A916" s="4" t="s">
        <v>919</v>
      </c>
      <c r="B916" s="4" t="s">
        <v>2391</v>
      </c>
      <c r="C916" s="5">
        <f t="shared" si="14"/>
        <v>24</v>
      </c>
      <c r="D916" s="4" t="s">
        <v>3819</v>
      </c>
      <c r="E916" s="5">
        <v>-23.5</v>
      </c>
      <c r="F916" s="5">
        <v>0</v>
      </c>
      <c r="G916" s="5">
        <v>183.785</v>
      </c>
    </row>
    <row r="917" spans="1:7" x14ac:dyDescent="0.15">
      <c r="A917" s="4" t="s">
        <v>920</v>
      </c>
      <c r="B917" s="4" t="s">
        <v>2392</v>
      </c>
      <c r="C917" s="5">
        <f t="shared" si="14"/>
        <v>24</v>
      </c>
      <c r="D917" s="4" t="s">
        <v>3820</v>
      </c>
      <c r="E917" s="5">
        <v>-26.6</v>
      </c>
      <c r="F917" s="5">
        <v>201.39999999999998</v>
      </c>
      <c r="G917" s="5">
        <v>0</v>
      </c>
    </row>
    <row r="918" spans="1:7" x14ac:dyDescent="0.15">
      <c r="A918" s="4" t="s">
        <v>921</v>
      </c>
      <c r="B918" s="4" t="s">
        <v>2393</v>
      </c>
      <c r="C918" s="5">
        <f t="shared" si="14"/>
        <v>24</v>
      </c>
      <c r="D918" s="4" t="s">
        <v>3821</v>
      </c>
      <c r="E918" s="5">
        <v>-21.2</v>
      </c>
      <c r="F918" s="5">
        <v>302.10000000000002</v>
      </c>
      <c r="G918" s="5">
        <v>103.53</v>
      </c>
    </row>
    <row r="919" spans="1:7" x14ac:dyDescent="0.15">
      <c r="A919" s="4" t="s">
        <v>922</v>
      </c>
      <c r="B919" s="4" t="s">
        <v>2394</v>
      </c>
      <c r="C919" s="5">
        <f t="shared" si="14"/>
        <v>24</v>
      </c>
      <c r="D919" s="4" t="s">
        <v>3822</v>
      </c>
      <c r="E919" s="5">
        <v>-20.8</v>
      </c>
      <c r="F919" s="5">
        <v>1271.905</v>
      </c>
      <c r="G919" s="5">
        <v>384.42999999999995</v>
      </c>
    </row>
    <row r="920" spans="1:7" x14ac:dyDescent="0.15">
      <c r="A920" s="4" t="s">
        <v>923</v>
      </c>
      <c r="B920" s="4" t="s">
        <v>1857</v>
      </c>
      <c r="C920" s="5">
        <f t="shared" si="14"/>
        <v>21</v>
      </c>
      <c r="D920" s="4" t="s">
        <v>3823</v>
      </c>
      <c r="E920" s="5">
        <v>-20.399999999999999</v>
      </c>
      <c r="F920" s="5">
        <v>632.11</v>
      </c>
      <c r="G920" s="5">
        <v>762.44</v>
      </c>
    </row>
    <row r="921" spans="1:7" x14ac:dyDescent="0.15">
      <c r="A921" s="4" t="s">
        <v>924</v>
      </c>
      <c r="B921" s="4" t="s">
        <v>2395</v>
      </c>
      <c r="C921" s="5">
        <f t="shared" si="14"/>
        <v>21</v>
      </c>
      <c r="D921" s="4" t="s">
        <v>3824</v>
      </c>
      <c r="E921" s="5">
        <v>-21.1</v>
      </c>
      <c r="F921" s="5">
        <v>238.58499999999998</v>
      </c>
      <c r="G921" s="5">
        <v>0</v>
      </c>
    </row>
    <row r="922" spans="1:7" x14ac:dyDescent="0.15">
      <c r="A922" s="4" t="s">
        <v>925</v>
      </c>
      <c r="B922" s="4" t="s">
        <v>2396</v>
      </c>
      <c r="C922" s="5">
        <f t="shared" si="14"/>
        <v>24</v>
      </c>
      <c r="D922" s="4" t="s">
        <v>3825</v>
      </c>
      <c r="E922" s="5">
        <v>-27.9</v>
      </c>
      <c r="F922" s="5">
        <v>238.58499999999998</v>
      </c>
      <c r="G922" s="5">
        <v>0</v>
      </c>
    </row>
    <row r="923" spans="1:7" x14ac:dyDescent="0.15">
      <c r="A923" s="4" t="s">
        <v>926</v>
      </c>
      <c r="B923" s="4" t="s">
        <v>2397</v>
      </c>
      <c r="C923" s="5">
        <f t="shared" si="14"/>
        <v>24</v>
      </c>
      <c r="D923" s="4" t="s">
        <v>3826</v>
      </c>
      <c r="E923" s="5">
        <v>-39.6</v>
      </c>
      <c r="F923" s="5">
        <v>1219.2399999999998</v>
      </c>
      <c r="G923" s="5">
        <v>12662.48</v>
      </c>
    </row>
    <row r="924" spans="1:7" x14ac:dyDescent="0.15">
      <c r="A924" s="4" t="s">
        <v>927</v>
      </c>
      <c r="B924" s="4" t="s">
        <v>2398</v>
      </c>
      <c r="C924" s="5">
        <f t="shared" si="14"/>
        <v>24</v>
      </c>
      <c r="D924" s="4" t="s">
        <v>3827</v>
      </c>
      <c r="E924" s="5">
        <v>-28.1</v>
      </c>
      <c r="F924" s="5">
        <v>201.39999999999998</v>
      </c>
      <c r="G924" s="5">
        <v>0</v>
      </c>
    </row>
    <row r="925" spans="1:7" x14ac:dyDescent="0.15">
      <c r="A925" s="4" t="s">
        <v>928</v>
      </c>
      <c r="B925" s="4" t="s">
        <v>2399</v>
      </c>
      <c r="C925" s="5">
        <f t="shared" si="14"/>
        <v>24</v>
      </c>
      <c r="D925" s="4" t="s">
        <v>3828</v>
      </c>
      <c r="E925" s="5">
        <v>-18.2</v>
      </c>
      <c r="F925" s="5">
        <v>387.31499999999994</v>
      </c>
      <c r="G925" s="5">
        <v>80.254999999999995</v>
      </c>
    </row>
    <row r="926" spans="1:7" x14ac:dyDescent="0.15">
      <c r="A926" s="4" t="s">
        <v>929</v>
      </c>
      <c r="B926" s="4" t="s">
        <v>2400</v>
      </c>
      <c r="C926" s="5">
        <f t="shared" si="14"/>
        <v>24</v>
      </c>
      <c r="D926" s="4" t="s">
        <v>3829</v>
      </c>
      <c r="E926" s="5">
        <v>-21.5</v>
      </c>
      <c r="F926" s="5">
        <v>148.72999999999999</v>
      </c>
      <c r="G926" s="5">
        <v>80.254999999999995</v>
      </c>
    </row>
    <row r="927" spans="1:7" x14ac:dyDescent="0.15">
      <c r="A927" s="4" t="s">
        <v>930</v>
      </c>
      <c r="B927" s="4" t="s">
        <v>2401</v>
      </c>
      <c r="C927" s="5">
        <f t="shared" si="14"/>
        <v>24</v>
      </c>
      <c r="D927" s="4" t="s">
        <v>3830</v>
      </c>
      <c r="E927" s="5">
        <v>-21.7</v>
      </c>
      <c r="F927" s="5">
        <v>551.53</v>
      </c>
      <c r="G927" s="5">
        <v>436.19499999999994</v>
      </c>
    </row>
    <row r="928" spans="1:7" x14ac:dyDescent="0.15">
      <c r="A928" s="4" t="s">
        <v>931</v>
      </c>
      <c r="B928" s="4" t="s">
        <v>2402</v>
      </c>
      <c r="C928" s="5">
        <f t="shared" si="14"/>
        <v>24</v>
      </c>
      <c r="D928" s="4" t="s">
        <v>3831</v>
      </c>
      <c r="E928" s="5">
        <v>-23.6</v>
      </c>
      <c r="F928" s="5">
        <v>201.39999999999998</v>
      </c>
      <c r="G928" s="5">
        <v>0</v>
      </c>
    </row>
    <row r="929" spans="1:7" x14ac:dyDescent="0.15">
      <c r="A929" s="4" t="s">
        <v>932</v>
      </c>
      <c r="B929" s="4" t="s">
        <v>2403</v>
      </c>
      <c r="C929" s="5">
        <f t="shared" si="14"/>
        <v>24</v>
      </c>
      <c r="D929" s="4" t="s">
        <v>3832</v>
      </c>
      <c r="E929" s="5">
        <v>-27.5</v>
      </c>
      <c r="F929" s="5">
        <v>413.65</v>
      </c>
      <c r="G929" s="5">
        <v>235.54999999999998</v>
      </c>
    </row>
    <row r="930" spans="1:7" x14ac:dyDescent="0.15">
      <c r="A930" s="4" t="s">
        <v>933</v>
      </c>
      <c r="B930" s="4" t="s">
        <v>2404</v>
      </c>
      <c r="C930" s="5">
        <f t="shared" si="14"/>
        <v>24</v>
      </c>
      <c r="D930" s="4" t="s">
        <v>3833</v>
      </c>
      <c r="E930" s="5">
        <v>-20.8</v>
      </c>
      <c r="F930" s="5">
        <v>0</v>
      </c>
      <c r="G930" s="5">
        <v>975.92</v>
      </c>
    </row>
    <row r="931" spans="1:7" x14ac:dyDescent="0.15">
      <c r="A931" s="4" t="s">
        <v>934</v>
      </c>
      <c r="B931" s="4" t="s">
        <v>2405</v>
      </c>
      <c r="C931" s="5">
        <f t="shared" si="14"/>
        <v>24</v>
      </c>
      <c r="D931" s="4" t="s">
        <v>3834</v>
      </c>
      <c r="E931" s="5">
        <v>-19.3</v>
      </c>
      <c r="F931" s="5">
        <v>413.65</v>
      </c>
      <c r="G931" s="5">
        <v>0</v>
      </c>
    </row>
    <row r="932" spans="1:7" x14ac:dyDescent="0.15">
      <c r="A932" s="4" t="s">
        <v>935</v>
      </c>
      <c r="B932" s="4" t="s">
        <v>2406</v>
      </c>
      <c r="C932" s="5">
        <f t="shared" si="14"/>
        <v>24</v>
      </c>
      <c r="D932" s="4" t="s">
        <v>3835</v>
      </c>
      <c r="E932" s="5">
        <v>-46.5</v>
      </c>
      <c r="F932" s="5">
        <v>201.39999999999998</v>
      </c>
      <c r="G932" s="5">
        <v>0</v>
      </c>
    </row>
    <row r="933" spans="1:7" x14ac:dyDescent="0.15">
      <c r="A933" s="4" t="s">
        <v>936</v>
      </c>
      <c r="B933" s="4" t="s">
        <v>1875</v>
      </c>
      <c r="C933" s="5">
        <f t="shared" si="14"/>
        <v>21</v>
      </c>
      <c r="D933" s="4" t="s">
        <v>3836</v>
      </c>
      <c r="E933" s="5">
        <v>-34.299999999999997</v>
      </c>
      <c r="F933" s="5">
        <v>429.13</v>
      </c>
      <c r="G933" s="5">
        <v>80.254999999999995</v>
      </c>
    </row>
    <row r="934" spans="1:7" x14ac:dyDescent="0.15">
      <c r="A934" s="4" t="s">
        <v>937</v>
      </c>
      <c r="B934" s="4" t="s">
        <v>2407</v>
      </c>
      <c r="C934" s="5">
        <f t="shared" si="14"/>
        <v>24</v>
      </c>
      <c r="D934" s="4" t="s">
        <v>3837</v>
      </c>
      <c r="E934" s="5">
        <v>-29.2</v>
      </c>
      <c r="F934" s="5">
        <v>127.035</v>
      </c>
      <c r="G934" s="5">
        <v>200.64</v>
      </c>
    </row>
    <row r="935" spans="1:7" x14ac:dyDescent="0.15">
      <c r="A935" s="4" t="s">
        <v>938</v>
      </c>
      <c r="B935" s="4" t="s">
        <v>2408</v>
      </c>
      <c r="C935" s="5">
        <f t="shared" si="14"/>
        <v>24</v>
      </c>
      <c r="D935" s="4" t="s">
        <v>3838</v>
      </c>
      <c r="E935" s="5">
        <v>-35.9</v>
      </c>
      <c r="F935" s="5">
        <v>264.91500000000002</v>
      </c>
      <c r="G935" s="5">
        <v>80.254999999999995</v>
      </c>
    </row>
    <row r="936" spans="1:7" x14ac:dyDescent="0.15">
      <c r="A936" s="4" t="s">
        <v>939</v>
      </c>
      <c r="B936" s="4" t="s">
        <v>2409</v>
      </c>
      <c r="C936" s="5">
        <f t="shared" si="14"/>
        <v>24</v>
      </c>
      <c r="D936" s="4" t="s">
        <v>3839</v>
      </c>
      <c r="E936" s="5">
        <v>-22.8</v>
      </c>
      <c r="F936" s="5">
        <v>731.23</v>
      </c>
      <c r="G936" s="5">
        <v>1091.085</v>
      </c>
    </row>
    <row r="937" spans="1:7" x14ac:dyDescent="0.15">
      <c r="A937" s="4" t="s">
        <v>940</v>
      </c>
      <c r="B937" s="4" t="s">
        <v>2410</v>
      </c>
      <c r="C937" s="5">
        <f t="shared" si="14"/>
        <v>22</v>
      </c>
      <c r="D937" s="4" t="s">
        <v>3840</v>
      </c>
      <c r="E937" s="5">
        <v>-18.399999999999999</v>
      </c>
      <c r="F937" s="5">
        <v>567.01499999999999</v>
      </c>
      <c r="G937" s="5">
        <v>0</v>
      </c>
    </row>
    <row r="938" spans="1:7" x14ac:dyDescent="0.15">
      <c r="A938" s="4" t="s">
        <v>941</v>
      </c>
      <c r="B938" s="4" t="s">
        <v>2411</v>
      </c>
      <c r="C938" s="5">
        <f t="shared" si="14"/>
        <v>24</v>
      </c>
      <c r="D938" s="4" t="s">
        <v>3841</v>
      </c>
      <c r="E938" s="5">
        <v>-33.5</v>
      </c>
      <c r="F938" s="5">
        <v>842.77499999999998</v>
      </c>
      <c r="G938" s="5">
        <v>424.55499999999995</v>
      </c>
    </row>
    <row r="939" spans="1:7" x14ac:dyDescent="0.15">
      <c r="A939" s="4" t="s">
        <v>942</v>
      </c>
      <c r="B939" s="4" t="s">
        <v>2412</v>
      </c>
      <c r="C939" s="5">
        <f t="shared" si="14"/>
        <v>24</v>
      </c>
      <c r="D939" s="4" t="s">
        <v>3842</v>
      </c>
      <c r="E939" s="5">
        <v>-22.9</v>
      </c>
      <c r="F939" s="5">
        <v>302.10000000000002</v>
      </c>
      <c r="G939" s="5">
        <v>0</v>
      </c>
    </row>
    <row r="940" spans="1:7" x14ac:dyDescent="0.15">
      <c r="A940" s="4" t="s">
        <v>943</v>
      </c>
      <c r="B940" s="4" t="s">
        <v>2413</v>
      </c>
      <c r="C940" s="5">
        <f t="shared" si="14"/>
        <v>24</v>
      </c>
      <c r="D940" s="4" t="s">
        <v>3843</v>
      </c>
      <c r="E940" s="5">
        <v>-51.3</v>
      </c>
      <c r="F940" s="5">
        <v>238.58499999999998</v>
      </c>
      <c r="G940" s="5">
        <v>0</v>
      </c>
    </row>
    <row r="941" spans="1:7" x14ac:dyDescent="0.15">
      <c r="A941" s="4" t="s">
        <v>944</v>
      </c>
      <c r="B941" s="4" t="s">
        <v>2414</v>
      </c>
      <c r="C941" s="5">
        <f t="shared" si="14"/>
        <v>24</v>
      </c>
      <c r="D941" s="4" t="s">
        <v>3844</v>
      </c>
      <c r="E941" s="5">
        <v>-27.8</v>
      </c>
      <c r="F941" s="5">
        <v>312.95</v>
      </c>
      <c r="G941" s="5">
        <v>0</v>
      </c>
    </row>
    <row r="942" spans="1:7" x14ac:dyDescent="0.15">
      <c r="A942" s="4" t="s">
        <v>945</v>
      </c>
      <c r="B942" s="4" t="s">
        <v>2415</v>
      </c>
      <c r="C942" s="5">
        <f t="shared" si="14"/>
        <v>21</v>
      </c>
      <c r="D942" s="4" t="s">
        <v>3845</v>
      </c>
      <c r="E942" s="5">
        <v>-30.3</v>
      </c>
      <c r="F942" s="5">
        <v>2656.95</v>
      </c>
      <c r="G942" s="5">
        <v>683.38</v>
      </c>
    </row>
    <row r="943" spans="1:7" x14ac:dyDescent="0.15">
      <c r="A943" s="4" t="s">
        <v>946</v>
      </c>
      <c r="B943" s="4" t="s">
        <v>2416</v>
      </c>
      <c r="C943" s="5">
        <f t="shared" si="14"/>
        <v>24</v>
      </c>
      <c r="D943" s="4" t="s">
        <v>3846</v>
      </c>
      <c r="E943" s="5">
        <v>-27.9</v>
      </c>
      <c r="F943" s="5">
        <v>466.30999999999995</v>
      </c>
      <c r="G943" s="5">
        <v>0</v>
      </c>
    </row>
    <row r="944" spans="1:7" x14ac:dyDescent="0.15">
      <c r="A944" s="4" t="s">
        <v>947</v>
      </c>
      <c r="B944" s="4" t="s">
        <v>2070</v>
      </c>
      <c r="C944" s="5">
        <f t="shared" si="14"/>
        <v>21</v>
      </c>
      <c r="D944" s="4" t="s">
        <v>3847</v>
      </c>
      <c r="E944" s="5">
        <v>-19</v>
      </c>
      <c r="F944" s="5">
        <v>74.364999999999995</v>
      </c>
      <c r="G944" s="5">
        <v>315.80999999999995</v>
      </c>
    </row>
    <row r="945" spans="1:7" x14ac:dyDescent="0.15">
      <c r="A945" s="4" t="s">
        <v>948</v>
      </c>
      <c r="B945" s="4" t="s">
        <v>2417</v>
      </c>
      <c r="C945" s="5">
        <f t="shared" si="14"/>
        <v>24</v>
      </c>
      <c r="D945" s="4" t="s">
        <v>3848</v>
      </c>
      <c r="E945" s="5">
        <v>-33.5</v>
      </c>
      <c r="F945" s="5">
        <v>201.39999999999998</v>
      </c>
      <c r="G945" s="5">
        <v>0</v>
      </c>
    </row>
    <row r="946" spans="1:7" x14ac:dyDescent="0.15">
      <c r="A946" s="4" t="s">
        <v>949</v>
      </c>
      <c r="B946" s="4" t="s">
        <v>2418</v>
      </c>
      <c r="C946" s="5">
        <f t="shared" si="14"/>
        <v>24</v>
      </c>
      <c r="D946" s="4" t="s">
        <v>3849</v>
      </c>
      <c r="E946" s="5">
        <v>-21.9</v>
      </c>
      <c r="F946" s="5">
        <v>1072.0899999999999</v>
      </c>
      <c r="G946" s="5">
        <v>0</v>
      </c>
    </row>
    <row r="947" spans="1:7" x14ac:dyDescent="0.15">
      <c r="A947" s="4" t="s">
        <v>950</v>
      </c>
      <c r="B947" s="4" t="s">
        <v>1680</v>
      </c>
      <c r="C947" s="5">
        <f t="shared" si="14"/>
        <v>24</v>
      </c>
      <c r="D947" s="4" t="s">
        <v>3850</v>
      </c>
      <c r="E947" s="5">
        <v>-24.6</v>
      </c>
      <c r="F947" s="5">
        <v>0</v>
      </c>
      <c r="G947" s="5">
        <v>3336.66</v>
      </c>
    </row>
    <row r="948" spans="1:7" x14ac:dyDescent="0.15">
      <c r="A948" s="4" t="s">
        <v>951</v>
      </c>
      <c r="B948" s="4" t="s">
        <v>2419</v>
      </c>
      <c r="C948" s="5">
        <f t="shared" si="14"/>
        <v>22</v>
      </c>
      <c r="D948" s="4" t="s">
        <v>3851</v>
      </c>
      <c r="E948" s="5">
        <v>-19.5</v>
      </c>
      <c r="F948" s="5">
        <v>619.67999999999995</v>
      </c>
      <c r="G948" s="5">
        <v>80.254999999999995</v>
      </c>
    </row>
    <row r="949" spans="1:7" x14ac:dyDescent="0.15">
      <c r="A949" s="4" t="s">
        <v>952</v>
      </c>
      <c r="B949" s="4" t="s">
        <v>2419</v>
      </c>
      <c r="C949" s="5">
        <f t="shared" si="14"/>
        <v>22</v>
      </c>
      <c r="D949" s="4" t="s">
        <v>3852</v>
      </c>
      <c r="E949" s="5">
        <v>-19.5</v>
      </c>
      <c r="F949" s="5">
        <v>619.67999999999995</v>
      </c>
      <c r="G949" s="5">
        <v>80.254999999999995</v>
      </c>
    </row>
    <row r="950" spans="1:7" x14ac:dyDescent="0.15">
      <c r="A950" s="4" t="s">
        <v>953</v>
      </c>
      <c r="B950" s="4" t="s">
        <v>2420</v>
      </c>
      <c r="C950" s="5">
        <f t="shared" si="14"/>
        <v>24</v>
      </c>
      <c r="D950" s="4" t="s">
        <v>3853</v>
      </c>
      <c r="E950" s="5">
        <v>-19.399999999999999</v>
      </c>
      <c r="F950" s="5">
        <v>238.58499999999998</v>
      </c>
      <c r="G950" s="5">
        <v>0</v>
      </c>
    </row>
    <row r="951" spans="1:7" x14ac:dyDescent="0.15">
      <c r="A951" s="4" t="s">
        <v>954</v>
      </c>
      <c r="B951" s="4" t="s">
        <v>1969</v>
      </c>
      <c r="C951" s="5">
        <f t="shared" si="14"/>
        <v>24</v>
      </c>
      <c r="D951" s="4" t="s">
        <v>3854</v>
      </c>
      <c r="E951" s="5">
        <v>-33.5</v>
      </c>
      <c r="F951" s="5">
        <v>223.1</v>
      </c>
      <c r="G951" s="5">
        <v>103.53</v>
      </c>
    </row>
    <row r="952" spans="1:7" x14ac:dyDescent="0.15">
      <c r="A952" s="4" t="s">
        <v>955</v>
      </c>
      <c r="B952" s="4" t="s">
        <v>2421</v>
      </c>
      <c r="C952" s="5">
        <f t="shared" si="14"/>
        <v>24</v>
      </c>
      <c r="D952" s="4" t="s">
        <v>3855</v>
      </c>
      <c r="E952" s="5">
        <v>-18.5</v>
      </c>
      <c r="F952" s="5">
        <v>127.035</v>
      </c>
      <c r="G952" s="5">
        <v>80.254999999999995</v>
      </c>
    </row>
    <row r="953" spans="1:7" x14ac:dyDescent="0.15">
      <c r="A953" s="4" t="s">
        <v>956</v>
      </c>
      <c r="B953" s="4" t="s">
        <v>2422</v>
      </c>
      <c r="C953" s="5">
        <f t="shared" si="14"/>
        <v>24</v>
      </c>
      <c r="D953" s="4" t="s">
        <v>3856</v>
      </c>
      <c r="E953" s="5">
        <v>-32.299999999999997</v>
      </c>
      <c r="F953" s="5">
        <v>376.46500000000003</v>
      </c>
      <c r="G953" s="5">
        <v>0</v>
      </c>
    </row>
    <row r="954" spans="1:7" x14ac:dyDescent="0.15">
      <c r="A954" s="4" t="s">
        <v>957</v>
      </c>
      <c r="B954" s="4" t="s">
        <v>2423</v>
      </c>
      <c r="C954" s="5">
        <f t="shared" si="14"/>
        <v>24</v>
      </c>
      <c r="D954" s="4" t="s">
        <v>3857</v>
      </c>
      <c r="E954" s="5">
        <v>-20.6</v>
      </c>
      <c r="F954" s="5">
        <v>127.035</v>
      </c>
      <c r="G954" s="5">
        <v>200.64</v>
      </c>
    </row>
    <row r="955" spans="1:7" x14ac:dyDescent="0.15">
      <c r="A955" s="4" t="s">
        <v>958</v>
      </c>
      <c r="B955" s="4" t="s">
        <v>2424</v>
      </c>
      <c r="C955" s="5">
        <f t="shared" si="14"/>
        <v>24</v>
      </c>
      <c r="D955" s="4" t="s">
        <v>3858</v>
      </c>
      <c r="E955" s="5">
        <v>-31.8</v>
      </c>
      <c r="F955" s="5">
        <v>0</v>
      </c>
      <c r="G955" s="5">
        <v>436.19499999999994</v>
      </c>
    </row>
    <row r="956" spans="1:7" x14ac:dyDescent="0.15">
      <c r="A956" s="4" t="s">
        <v>959</v>
      </c>
      <c r="B956" s="4" t="s">
        <v>2425</v>
      </c>
      <c r="C956" s="5">
        <f t="shared" si="14"/>
        <v>24</v>
      </c>
      <c r="D956" s="4" t="s">
        <v>3859</v>
      </c>
      <c r="E956" s="5">
        <v>-29.3</v>
      </c>
      <c r="F956" s="5">
        <v>264.91500000000002</v>
      </c>
      <c r="G956" s="5">
        <v>103.53</v>
      </c>
    </row>
    <row r="957" spans="1:7" x14ac:dyDescent="0.15">
      <c r="A957" s="4" t="s">
        <v>960</v>
      </c>
      <c r="B957" s="4" t="s">
        <v>2426</v>
      </c>
      <c r="C957" s="5">
        <f t="shared" si="14"/>
        <v>24</v>
      </c>
      <c r="D957" s="4" t="s">
        <v>3860</v>
      </c>
      <c r="E957" s="5">
        <v>-40.1</v>
      </c>
      <c r="F957" s="5">
        <v>429.13</v>
      </c>
      <c r="G957" s="5">
        <v>0</v>
      </c>
    </row>
    <row r="958" spans="1:7" x14ac:dyDescent="0.15">
      <c r="A958" s="4" t="s">
        <v>961</v>
      </c>
      <c r="B958" s="4" t="s">
        <v>2427</v>
      </c>
      <c r="C958" s="5">
        <f t="shared" si="14"/>
        <v>21</v>
      </c>
      <c r="D958" s="4" t="s">
        <v>3861</v>
      </c>
      <c r="E958" s="5">
        <v>-19.399999999999999</v>
      </c>
      <c r="F958" s="5">
        <v>477.16499999999996</v>
      </c>
      <c r="G958" s="5">
        <v>264.04499999999996</v>
      </c>
    </row>
    <row r="959" spans="1:7" x14ac:dyDescent="0.15">
      <c r="A959" s="4" t="s">
        <v>962</v>
      </c>
      <c r="B959" s="4" t="s">
        <v>2428</v>
      </c>
      <c r="C959" s="5">
        <f t="shared" si="14"/>
        <v>24</v>
      </c>
      <c r="D959" s="4" t="s">
        <v>3862</v>
      </c>
      <c r="E959" s="5">
        <v>-26.9</v>
      </c>
      <c r="F959" s="5">
        <v>402.79499999999996</v>
      </c>
      <c r="G959" s="5">
        <v>0</v>
      </c>
    </row>
    <row r="960" spans="1:7" x14ac:dyDescent="0.15">
      <c r="A960" s="4" t="s">
        <v>963</v>
      </c>
      <c r="B960" s="4" t="s">
        <v>2429</v>
      </c>
      <c r="C960" s="5">
        <f t="shared" si="14"/>
        <v>24</v>
      </c>
      <c r="D960" s="4" t="s">
        <v>3863</v>
      </c>
      <c r="E960" s="5">
        <v>-28.8</v>
      </c>
      <c r="F960" s="5">
        <v>2402.8850000000002</v>
      </c>
      <c r="G960" s="5">
        <v>1136.4299999999998</v>
      </c>
    </row>
    <row r="961" spans="1:7" x14ac:dyDescent="0.15">
      <c r="A961" s="4" t="s">
        <v>964</v>
      </c>
      <c r="B961" s="4" t="s">
        <v>2430</v>
      </c>
      <c r="C961" s="5">
        <f t="shared" si="14"/>
        <v>24</v>
      </c>
      <c r="D961" s="4" t="s">
        <v>3864</v>
      </c>
      <c r="E961" s="5">
        <v>-33.6</v>
      </c>
      <c r="F961" s="5">
        <v>264.91500000000002</v>
      </c>
      <c r="G961" s="5">
        <v>0</v>
      </c>
    </row>
    <row r="962" spans="1:7" x14ac:dyDescent="0.15">
      <c r="A962" s="4" t="s">
        <v>965</v>
      </c>
      <c r="B962" s="4" t="s">
        <v>1820</v>
      </c>
      <c r="C962" s="5">
        <f t="shared" si="14"/>
        <v>24</v>
      </c>
      <c r="D962" s="4" t="s">
        <v>3865</v>
      </c>
      <c r="E962" s="5">
        <v>-34.700000000000003</v>
      </c>
      <c r="F962" s="5">
        <v>965.17499999999995</v>
      </c>
      <c r="G962" s="5">
        <v>80.254999999999995</v>
      </c>
    </row>
    <row r="963" spans="1:7" x14ac:dyDescent="0.15">
      <c r="A963" s="4" t="s">
        <v>966</v>
      </c>
      <c r="B963" s="4" t="s">
        <v>2431</v>
      </c>
      <c r="C963" s="5">
        <f t="shared" si="14"/>
        <v>21</v>
      </c>
      <c r="D963" s="4" t="s">
        <v>3866</v>
      </c>
      <c r="E963" s="5">
        <v>-20.100000000000001</v>
      </c>
      <c r="F963" s="5">
        <v>0</v>
      </c>
      <c r="G963" s="5">
        <v>379.21</v>
      </c>
    </row>
    <row r="964" spans="1:7" x14ac:dyDescent="0.15">
      <c r="A964" s="4" t="s">
        <v>967</v>
      </c>
      <c r="B964" s="4" t="s">
        <v>2432</v>
      </c>
      <c r="C964" s="5">
        <f t="shared" si="14"/>
        <v>24</v>
      </c>
      <c r="D964" s="4" t="s">
        <v>3867</v>
      </c>
      <c r="E964" s="5">
        <v>-28.5</v>
      </c>
      <c r="F964" s="5">
        <v>264.91500000000002</v>
      </c>
      <c r="G964" s="5">
        <v>0</v>
      </c>
    </row>
    <row r="965" spans="1:7" x14ac:dyDescent="0.15">
      <c r="A965" s="4" t="s">
        <v>968</v>
      </c>
      <c r="B965" s="4" t="s">
        <v>2433</v>
      </c>
      <c r="C965" s="5">
        <f t="shared" ref="C965:C1028" si="15">LEN(SUBSTITUTE(B965," ",""))</f>
        <v>24</v>
      </c>
      <c r="D965" s="4" t="s">
        <v>3868</v>
      </c>
      <c r="E965" s="5">
        <v>-18.5</v>
      </c>
      <c r="F965" s="5">
        <v>201.39999999999998</v>
      </c>
      <c r="G965" s="5">
        <v>155.29499999999999</v>
      </c>
    </row>
    <row r="966" spans="1:7" x14ac:dyDescent="0.15">
      <c r="A966" s="4" t="s">
        <v>969</v>
      </c>
      <c r="B966" s="4" t="s">
        <v>2434</v>
      </c>
      <c r="C966" s="5">
        <f t="shared" si="15"/>
        <v>21</v>
      </c>
      <c r="D966" s="4" t="s">
        <v>3869</v>
      </c>
      <c r="E966" s="5">
        <v>-25.1</v>
      </c>
      <c r="F966" s="5">
        <v>127.035</v>
      </c>
      <c r="G966" s="5">
        <v>80.254999999999995</v>
      </c>
    </row>
    <row r="967" spans="1:7" x14ac:dyDescent="0.15">
      <c r="A967" s="4" t="s">
        <v>970</v>
      </c>
      <c r="B967" s="4" t="s">
        <v>2435</v>
      </c>
      <c r="C967" s="5">
        <f t="shared" si="15"/>
        <v>24</v>
      </c>
      <c r="D967" s="4" t="s">
        <v>3870</v>
      </c>
      <c r="E967" s="5">
        <v>-20.3</v>
      </c>
      <c r="F967" s="5">
        <v>260.27999999999997</v>
      </c>
      <c r="G967" s="5">
        <v>183.785</v>
      </c>
    </row>
    <row r="968" spans="1:7" x14ac:dyDescent="0.15">
      <c r="A968" s="4" t="s">
        <v>971</v>
      </c>
      <c r="B968" s="4" t="s">
        <v>2436</v>
      </c>
      <c r="C968" s="5">
        <f t="shared" si="15"/>
        <v>22</v>
      </c>
      <c r="D968" s="4" t="s">
        <v>3871</v>
      </c>
      <c r="E968" s="5">
        <v>-20.2</v>
      </c>
      <c r="F968" s="5">
        <v>529.83000000000004</v>
      </c>
      <c r="G968" s="5">
        <v>0</v>
      </c>
    </row>
    <row r="969" spans="1:7" x14ac:dyDescent="0.15">
      <c r="A969" s="4" t="s">
        <v>972</v>
      </c>
      <c r="B969" s="4" t="s">
        <v>2437</v>
      </c>
      <c r="C969" s="5">
        <f t="shared" si="15"/>
        <v>20</v>
      </c>
      <c r="D969" s="4" t="s">
        <v>3872</v>
      </c>
      <c r="E969" s="5">
        <v>-26.2</v>
      </c>
      <c r="F969" s="5">
        <v>190.55</v>
      </c>
      <c r="G969" s="5">
        <v>103.53</v>
      </c>
    </row>
    <row r="970" spans="1:7" x14ac:dyDescent="0.15">
      <c r="A970" s="4" t="s">
        <v>973</v>
      </c>
      <c r="B970" s="4" t="s">
        <v>1811</v>
      </c>
      <c r="C970" s="5">
        <f t="shared" si="15"/>
        <v>24</v>
      </c>
      <c r="D970" s="4" t="s">
        <v>3873</v>
      </c>
      <c r="E970" s="5">
        <v>-25.5</v>
      </c>
      <c r="F970" s="5">
        <v>1350.905</v>
      </c>
      <c r="G970" s="5">
        <v>223.91500000000002</v>
      </c>
    </row>
    <row r="971" spans="1:7" x14ac:dyDescent="0.15">
      <c r="A971" s="4" t="s">
        <v>974</v>
      </c>
      <c r="B971" s="4" t="s">
        <v>2438</v>
      </c>
      <c r="C971" s="5">
        <f t="shared" si="15"/>
        <v>24</v>
      </c>
      <c r="D971" s="4" t="s">
        <v>3874</v>
      </c>
      <c r="E971" s="5">
        <v>-35.5</v>
      </c>
      <c r="F971" s="5">
        <v>275.76499999999999</v>
      </c>
      <c r="G971" s="5">
        <v>0</v>
      </c>
    </row>
    <row r="972" spans="1:7" x14ac:dyDescent="0.15">
      <c r="A972" s="4" t="s">
        <v>975</v>
      </c>
      <c r="B972" s="4" t="s">
        <v>2439</v>
      </c>
      <c r="C972" s="5">
        <f t="shared" si="15"/>
        <v>21</v>
      </c>
      <c r="D972" s="4" t="s">
        <v>3875</v>
      </c>
      <c r="E972" s="5">
        <v>-63.4</v>
      </c>
      <c r="F972" s="5">
        <v>74.364999999999995</v>
      </c>
      <c r="G972" s="5">
        <v>103.53</v>
      </c>
    </row>
    <row r="973" spans="1:7" x14ac:dyDescent="0.15">
      <c r="A973" s="4" t="s">
        <v>976</v>
      </c>
      <c r="B973" s="4" t="s">
        <v>2235</v>
      </c>
      <c r="C973" s="5">
        <f t="shared" si="15"/>
        <v>24</v>
      </c>
      <c r="D973" s="4" t="s">
        <v>3876</v>
      </c>
      <c r="E973" s="5">
        <v>-20.100000000000001</v>
      </c>
      <c r="F973" s="5">
        <v>328.43</v>
      </c>
      <c r="G973" s="5">
        <v>80.254999999999995</v>
      </c>
    </row>
    <row r="974" spans="1:7" x14ac:dyDescent="0.15">
      <c r="A974" s="4" t="s">
        <v>977</v>
      </c>
      <c r="B974" s="4" t="s">
        <v>2440</v>
      </c>
      <c r="C974" s="5">
        <f t="shared" si="15"/>
        <v>24</v>
      </c>
      <c r="D974" s="4" t="s">
        <v>3877</v>
      </c>
      <c r="E974" s="5">
        <v>-18.899999999999999</v>
      </c>
      <c r="F974" s="5">
        <v>201.39999999999998</v>
      </c>
      <c r="G974" s="5">
        <v>0</v>
      </c>
    </row>
    <row r="975" spans="1:7" x14ac:dyDescent="0.15">
      <c r="A975" s="4" t="s">
        <v>978</v>
      </c>
      <c r="B975" s="4" t="s">
        <v>1647</v>
      </c>
      <c r="C975" s="5">
        <f t="shared" si="15"/>
        <v>24</v>
      </c>
      <c r="D975" s="4" t="s">
        <v>3878</v>
      </c>
      <c r="E975" s="5">
        <v>-23.8</v>
      </c>
      <c r="F975" s="5">
        <v>0</v>
      </c>
      <c r="G975" s="5">
        <v>1102.72</v>
      </c>
    </row>
    <row r="976" spans="1:7" x14ac:dyDescent="0.15">
      <c r="A976" s="4" t="s">
        <v>979</v>
      </c>
      <c r="B976" s="4" t="s">
        <v>2441</v>
      </c>
      <c r="C976" s="5">
        <f t="shared" si="15"/>
        <v>22</v>
      </c>
      <c r="D976" s="4" t="s">
        <v>3879</v>
      </c>
      <c r="E976" s="5">
        <v>-21.1</v>
      </c>
      <c r="F976" s="5">
        <v>275.76499999999999</v>
      </c>
      <c r="G976" s="5">
        <v>0</v>
      </c>
    </row>
    <row r="977" spans="1:7" x14ac:dyDescent="0.15">
      <c r="A977" s="4" t="s">
        <v>980</v>
      </c>
      <c r="B977" s="4" t="s">
        <v>2442</v>
      </c>
      <c r="C977" s="5">
        <f t="shared" si="15"/>
        <v>20</v>
      </c>
      <c r="D977" s="4" t="s">
        <v>3880</v>
      </c>
      <c r="E977" s="5">
        <v>-23.9</v>
      </c>
      <c r="F977" s="5">
        <v>1309.0900000000001</v>
      </c>
      <c r="G977" s="5">
        <v>947.42499999999995</v>
      </c>
    </row>
    <row r="978" spans="1:7" x14ac:dyDescent="0.15">
      <c r="A978" s="4" t="s">
        <v>981</v>
      </c>
      <c r="B978" s="4" t="s">
        <v>2443</v>
      </c>
      <c r="C978" s="5">
        <f t="shared" si="15"/>
        <v>24</v>
      </c>
      <c r="D978" s="4" t="s">
        <v>3881</v>
      </c>
      <c r="E978" s="5">
        <v>-21.1</v>
      </c>
      <c r="F978" s="5">
        <v>111.55</v>
      </c>
      <c r="G978" s="5">
        <v>120.38500000000001</v>
      </c>
    </row>
    <row r="979" spans="1:7" x14ac:dyDescent="0.15">
      <c r="A979" s="4" t="s">
        <v>982</v>
      </c>
      <c r="B979" s="4" t="s">
        <v>2444</v>
      </c>
      <c r="C979" s="5">
        <f t="shared" si="15"/>
        <v>24</v>
      </c>
      <c r="D979" s="4" t="s">
        <v>3882</v>
      </c>
      <c r="E979" s="5">
        <v>-18.100000000000001</v>
      </c>
      <c r="F979" s="5">
        <v>74.364999999999995</v>
      </c>
      <c r="G979" s="5">
        <v>120.38500000000001</v>
      </c>
    </row>
    <row r="980" spans="1:7" x14ac:dyDescent="0.15">
      <c r="A980" s="4" t="s">
        <v>983</v>
      </c>
      <c r="B980" s="4" t="s">
        <v>2445</v>
      </c>
      <c r="C980" s="5">
        <f t="shared" si="15"/>
        <v>24</v>
      </c>
      <c r="D980" s="4" t="s">
        <v>3883</v>
      </c>
      <c r="E980" s="5">
        <v>-23.2</v>
      </c>
      <c r="F980" s="5">
        <v>923.3599999999999</v>
      </c>
      <c r="G980" s="5">
        <v>1223.105</v>
      </c>
    </row>
    <row r="981" spans="1:7" x14ac:dyDescent="0.15">
      <c r="A981" s="4" t="s">
        <v>984</v>
      </c>
      <c r="B981" s="4" t="s">
        <v>1647</v>
      </c>
      <c r="C981" s="5">
        <f t="shared" si="15"/>
        <v>24</v>
      </c>
      <c r="D981" s="4" t="s">
        <v>3884</v>
      </c>
      <c r="E981" s="5">
        <v>-23.8</v>
      </c>
      <c r="F981" s="5">
        <v>0</v>
      </c>
      <c r="G981" s="5">
        <v>1102.72</v>
      </c>
    </row>
    <row r="982" spans="1:7" x14ac:dyDescent="0.15">
      <c r="A982" s="4" t="s">
        <v>985</v>
      </c>
      <c r="B982" s="4" t="s">
        <v>2446</v>
      </c>
      <c r="C982" s="5">
        <f t="shared" si="15"/>
        <v>24</v>
      </c>
      <c r="D982" s="4" t="s">
        <v>3885</v>
      </c>
      <c r="E982" s="5">
        <v>-22.9</v>
      </c>
      <c r="F982" s="5">
        <v>201.39999999999998</v>
      </c>
      <c r="G982" s="5">
        <v>287.315</v>
      </c>
    </row>
    <row r="983" spans="1:7" x14ac:dyDescent="0.15">
      <c r="A983" s="4" t="s">
        <v>986</v>
      </c>
      <c r="B983" s="4" t="s">
        <v>1743</v>
      </c>
      <c r="C983" s="5">
        <f t="shared" si="15"/>
        <v>21</v>
      </c>
      <c r="D983" s="4" t="s">
        <v>3886</v>
      </c>
      <c r="E983" s="5">
        <v>-47.6</v>
      </c>
      <c r="F983" s="5">
        <v>424.5</v>
      </c>
      <c r="G983" s="5">
        <v>0</v>
      </c>
    </row>
    <row r="984" spans="1:7" x14ac:dyDescent="0.15">
      <c r="A984" s="4" t="s">
        <v>987</v>
      </c>
      <c r="B984" s="4" t="s">
        <v>2447</v>
      </c>
      <c r="C984" s="5">
        <f t="shared" si="15"/>
        <v>24</v>
      </c>
      <c r="D984" s="4" t="s">
        <v>3887</v>
      </c>
      <c r="E984" s="5">
        <v>-26.2</v>
      </c>
      <c r="F984" s="5">
        <v>0</v>
      </c>
      <c r="G984" s="5">
        <v>183.785</v>
      </c>
    </row>
    <row r="985" spans="1:7" x14ac:dyDescent="0.15">
      <c r="A985" s="4" t="s">
        <v>988</v>
      </c>
      <c r="B985" s="4" t="s">
        <v>2448</v>
      </c>
      <c r="C985" s="5">
        <f t="shared" si="15"/>
        <v>24</v>
      </c>
      <c r="D985" s="4" t="s">
        <v>3888</v>
      </c>
      <c r="E985" s="5">
        <v>-21.4</v>
      </c>
      <c r="F985" s="5">
        <v>201.39999999999998</v>
      </c>
      <c r="G985" s="5">
        <v>643.255</v>
      </c>
    </row>
    <row r="986" spans="1:7" x14ac:dyDescent="0.15">
      <c r="A986" s="4" t="s">
        <v>989</v>
      </c>
      <c r="B986" s="4" t="s">
        <v>2449</v>
      </c>
      <c r="C986" s="5">
        <f t="shared" si="15"/>
        <v>24</v>
      </c>
      <c r="D986" s="4" t="s">
        <v>3889</v>
      </c>
      <c r="E986" s="5">
        <v>-20</v>
      </c>
      <c r="F986" s="5">
        <v>275.76499999999999</v>
      </c>
      <c r="G986" s="5">
        <v>0</v>
      </c>
    </row>
    <row r="987" spans="1:7" x14ac:dyDescent="0.15">
      <c r="A987" s="4" t="s">
        <v>990</v>
      </c>
      <c r="B987" s="4" t="s">
        <v>2450</v>
      </c>
      <c r="C987" s="5">
        <f t="shared" si="15"/>
        <v>24</v>
      </c>
      <c r="D987" s="4" t="s">
        <v>3890</v>
      </c>
      <c r="E987" s="5">
        <v>-35</v>
      </c>
      <c r="F987" s="5">
        <v>917.14499999999998</v>
      </c>
      <c r="G987" s="5">
        <v>120.38500000000001</v>
      </c>
    </row>
    <row r="988" spans="1:7" x14ac:dyDescent="0.15">
      <c r="A988" s="4" t="s">
        <v>991</v>
      </c>
      <c r="B988" s="4" t="s">
        <v>2451</v>
      </c>
      <c r="C988" s="5">
        <f t="shared" si="15"/>
        <v>21</v>
      </c>
      <c r="D988" s="4" t="s">
        <v>3891</v>
      </c>
      <c r="E988" s="5">
        <v>-24.3</v>
      </c>
      <c r="F988" s="5">
        <v>0</v>
      </c>
      <c r="G988" s="5">
        <v>183.785</v>
      </c>
    </row>
    <row r="989" spans="1:7" x14ac:dyDescent="0.15">
      <c r="A989" s="4" t="s">
        <v>992</v>
      </c>
      <c r="B989" s="4" t="s">
        <v>2452</v>
      </c>
      <c r="C989" s="5">
        <f t="shared" si="15"/>
        <v>24</v>
      </c>
      <c r="D989" s="4" t="s">
        <v>3892</v>
      </c>
      <c r="E989" s="5">
        <v>-38.4</v>
      </c>
      <c r="F989" s="5">
        <v>238.58499999999998</v>
      </c>
      <c r="G989" s="5">
        <v>0</v>
      </c>
    </row>
    <row r="990" spans="1:7" x14ac:dyDescent="0.15">
      <c r="A990" s="4" t="s">
        <v>993</v>
      </c>
      <c r="B990" s="4" t="s">
        <v>1933</v>
      </c>
      <c r="C990" s="5">
        <f t="shared" si="15"/>
        <v>24</v>
      </c>
      <c r="D990" s="4" t="s">
        <v>3893</v>
      </c>
      <c r="E990" s="5">
        <v>-35.200000000000003</v>
      </c>
      <c r="F990" s="5">
        <v>111.55</v>
      </c>
      <c r="G990" s="5">
        <v>155.29499999999999</v>
      </c>
    </row>
    <row r="991" spans="1:7" x14ac:dyDescent="0.15">
      <c r="A991" s="4" t="s">
        <v>994</v>
      </c>
      <c r="B991" s="4" t="s">
        <v>2453</v>
      </c>
      <c r="C991" s="5">
        <f t="shared" si="15"/>
        <v>24</v>
      </c>
      <c r="D991" s="4" t="s">
        <v>3894</v>
      </c>
      <c r="E991" s="5">
        <v>-23.4</v>
      </c>
      <c r="F991" s="5">
        <v>111.55</v>
      </c>
      <c r="G991" s="5">
        <v>103.53</v>
      </c>
    </row>
    <row r="992" spans="1:7" x14ac:dyDescent="0.15">
      <c r="A992" s="4" t="s">
        <v>995</v>
      </c>
      <c r="B992" s="4" t="s">
        <v>2454</v>
      </c>
      <c r="C992" s="5">
        <f t="shared" si="15"/>
        <v>24</v>
      </c>
      <c r="D992" s="4" t="s">
        <v>3895</v>
      </c>
      <c r="E992" s="5">
        <v>-19.3</v>
      </c>
      <c r="F992" s="5">
        <v>1400.52</v>
      </c>
      <c r="G992" s="5">
        <v>0</v>
      </c>
    </row>
    <row r="993" spans="1:7" x14ac:dyDescent="0.15">
      <c r="A993" s="4" t="s">
        <v>996</v>
      </c>
      <c r="B993" s="4" t="s">
        <v>2455</v>
      </c>
      <c r="C993" s="5">
        <f t="shared" si="15"/>
        <v>21</v>
      </c>
      <c r="D993" s="4" t="s">
        <v>3896</v>
      </c>
      <c r="E993" s="5">
        <v>-20.8</v>
      </c>
      <c r="F993" s="5">
        <v>74.364999999999995</v>
      </c>
      <c r="G993" s="5">
        <v>80.254999999999995</v>
      </c>
    </row>
    <row r="994" spans="1:7" x14ac:dyDescent="0.15">
      <c r="A994" s="4" t="s">
        <v>997</v>
      </c>
      <c r="B994" s="4" t="s">
        <v>2456</v>
      </c>
      <c r="C994" s="5">
        <f t="shared" si="15"/>
        <v>24</v>
      </c>
      <c r="D994" s="4" t="s">
        <v>3897</v>
      </c>
      <c r="E994" s="5">
        <v>-19.7</v>
      </c>
      <c r="F994" s="5">
        <v>0</v>
      </c>
      <c r="G994" s="5">
        <v>763.6400000000001</v>
      </c>
    </row>
    <row r="995" spans="1:7" x14ac:dyDescent="0.15">
      <c r="A995" s="4" t="s">
        <v>998</v>
      </c>
      <c r="B995" s="4" t="s">
        <v>1962</v>
      </c>
      <c r="C995" s="5">
        <f t="shared" si="15"/>
        <v>21</v>
      </c>
      <c r="D995" s="4" t="s">
        <v>3898</v>
      </c>
      <c r="E995" s="5">
        <v>-25.9</v>
      </c>
      <c r="F995" s="5">
        <v>254.065</v>
      </c>
      <c r="G995" s="5">
        <v>80.254999999999995</v>
      </c>
    </row>
    <row r="996" spans="1:7" x14ac:dyDescent="0.15">
      <c r="A996" s="4" t="s">
        <v>999</v>
      </c>
      <c r="B996" s="4" t="s">
        <v>2457</v>
      </c>
      <c r="C996" s="5">
        <f t="shared" si="15"/>
        <v>24</v>
      </c>
      <c r="D996" s="4" t="s">
        <v>3899</v>
      </c>
      <c r="E996" s="5">
        <v>-20.3</v>
      </c>
      <c r="F996" s="5">
        <v>339.28</v>
      </c>
      <c r="G996" s="5">
        <v>0</v>
      </c>
    </row>
    <row r="997" spans="1:7" x14ac:dyDescent="0.15">
      <c r="A997" s="4" t="s">
        <v>1000</v>
      </c>
      <c r="B997" s="4" t="s">
        <v>2458</v>
      </c>
      <c r="C997" s="5">
        <f t="shared" si="15"/>
        <v>24</v>
      </c>
      <c r="D997" s="4" t="s">
        <v>3900</v>
      </c>
      <c r="E997" s="5">
        <v>-25.4</v>
      </c>
      <c r="F997" s="5">
        <v>0</v>
      </c>
      <c r="G997" s="5">
        <v>235.54999999999998</v>
      </c>
    </row>
    <row r="998" spans="1:7" x14ac:dyDescent="0.15">
      <c r="A998" s="4" t="s">
        <v>1001</v>
      </c>
      <c r="B998" s="4" t="s">
        <v>2459</v>
      </c>
      <c r="C998" s="5">
        <f t="shared" si="15"/>
        <v>21</v>
      </c>
      <c r="D998" s="4" t="s">
        <v>3901</v>
      </c>
      <c r="E998" s="5">
        <v>-20.7</v>
      </c>
      <c r="F998" s="5">
        <v>0</v>
      </c>
      <c r="G998" s="5">
        <v>430.97499999999997</v>
      </c>
    </row>
    <row r="999" spans="1:7" x14ac:dyDescent="0.15">
      <c r="A999" s="4" t="s">
        <v>1002</v>
      </c>
      <c r="B999" s="4" t="s">
        <v>2460</v>
      </c>
      <c r="C999" s="5">
        <f t="shared" si="15"/>
        <v>24</v>
      </c>
      <c r="D999" s="4" t="s">
        <v>3902</v>
      </c>
      <c r="E999" s="5">
        <v>-18.899999999999999</v>
      </c>
      <c r="F999" s="5">
        <v>678.56500000000005</v>
      </c>
      <c r="G999" s="5">
        <v>80.254999999999995</v>
      </c>
    </row>
    <row r="1000" spans="1:7" x14ac:dyDescent="0.15">
      <c r="A1000" s="4" t="s">
        <v>1003</v>
      </c>
      <c r="B1000" s="4" t="s">
        <v>2461</v>
      </c>
      <c r="C1000" s="5">
        <f t="shared" si="15"/>
        <v>24</v>
      </c>
      <c r="D1000" s="4" t="s">
        <v>3903</v>
      </c>
      <c r="E1000" s="5">
        <v>-28.2</v>
      </c>
      <c r="F1000" s="5">
        <v>275.76499999999999</v>
      </c>
      <c r="G1000" s="5">
        <v>80.254999999999995</v>
      </c>
    </row>
    <row r="1001" spans="1:7" x14ac:dyDescent="0.15">
      <c r="A1001" s="4" t="s">
        <v>1004</v>
      </c>
      <c r="B1001" s="4" t="s">
        <v>2462</v>
      </c>
      <c r="C1001" s="5">
        <f t="shared" si="15"/>
        <v>24</v>
      </c>
      <c r="D1001" s="4" t="s">
        <v>3904</v>
      </c>
      <c r="E1001" s="5">
        <v>-19.399999999999999</v>
      </c>
      <c r="F1001" s="5">
        <v>127.035</v>
      </c>
      <c r="G1001" s="5">
        <v>80.254999999999995</v>
      </c>
    </row>
    <row r="1002" spans="1:7" x14ac:dyDescent="0.15">
      <c r="A1002" s="4" t="s">
        <v>1005</v>
      </c>
      <c r="B1002" s="4" t="s">
        <v>2463</v>
      </c>
      <c r="C1002" s="5">
        <f t="shared" si="15"/>
        <v>24</v>
      </c>
      <c r="D1002" s="4" t="s">
        <v>3905</v>
      </c>
      <c r="E1002" s="5">
        <v>-53.4</v>
      </c>
      <c r="F1002" s="5">
        <v>790.11500000000001</v>
      </c>
      <c r="G1002" s="5">
        <v>240.77</v>
      </c>
    </row>
    <row r="1003" spans="1:7" x14ac:dyDescent="0.15">
      <c r="A1003" s="4" t="s">
        <v>1006</v>
      </c>
      <c r="B1003" s="4" t="s">
        <v>2464</v>
      </c>
      <c r="C1003" s="5">
        <f t="shared" si="15"/>
        <v>21</v>
      </c>
      <c r="D1003" s="4" t="s">
        <v>3906</v>
      </c>
      <c r="E1003" s="5">
        <v>-19.399999999999999</v>
      </c>
      <c r="F1003" s="5">
        <v>238.58499999999998</v>
      </c>
      <c r="G1003" s="5">
        <v>0</v>
      </c>
    </row>
    <row r="1004" spans="1:7" x14ac:dyDescent="0.15">
      <c r="A1004" s="4" t="s">
        <v>1007</v>
      </c>
      <c r="B1004" s="4" t="s">
        <v>2465</v>
      </c>
      <c r="C1004" s="5">
        <f t="shared" si="15"/>
        <v>24</v>
      </c>
      <c r="D1004" s="4" t="s">
        <v>3907</v>
      </c>
      <c r="E1004" s="5">
        <v>-20.9</v>
      </c>
      <c r="F1004" s="5">
        <v>1908.65</v>
      </c>
      <c r="G1004" s="5">
        <v>2357.9250000000002</v>
      </c>
    </row>
    <row r="1005" spans="1:7" x14ac:dyDescent="0.15">
      <c r="A1005" s="4" t="s">
        <v>1008</v>
      </c>
      <c r="B1005" s="4" t="s">
        <v>2466</v>
      </c>
      <c r="C1005" s="5">
        <f t="shared" si="15"/>
        <v>24</v>
      </c>
      <c r="D1005" s="4" t="s">
        <v>3908</v>
      </c>
      <c r="E1005" s="5">
        <v>-21.9</v>
      </c>
      <c r="F1005" s="5">
        <v>1536.82</v>
      </c>
      <c r="G1005" s="5">
        <v>258.82499999999999</v>
      </c>
    </row>
    <row r="1006" spans="1:7" x14ac:dyDescent="0.15">
      <c r="A1006" s="4" t="s">
        <v>1009</v>
      </c>
      <c r="B1006" s="4" t="s">
        <v>2467</v>
      </c>
      <c r="C1006" s="5">
        <f t="shared" si="15"/>
        <v>24</v>
      </c>
      <c r="D1006" s="4" t="s">
        <v>3909</v>
      </c>
      <c r="E1006" s="5">
        <v>-18.7</v>
      </c>
      <c r="F1006" s="5">
        <v>223.1</v>
      </c>
      <c r="G1006" s="5">
        <v>200.64</v>
      </c>
    </row>
    <row r="1007" spans="1:7" x14ac:dyDescent="0.15">
      <c r="A1007" s="4" t="s">
        <v>1010</v>
      </c>
      <c r="B1007" s="4" t="s">
        <v>2468</v>
      </c>
      <c r="C1007" s="5">
        <f t="shared" si="15"/>
        <v>24</v>
      </c>
      <c r="D1007" s="4" t="s">
        <v>3910</v>
      </c>
      <c r="E1007" s="5">
        <v>-18.2</v>
      </c>
      <c r="F1007" s="5">
        <v>127.035</v>
      </c>
      <c r="G1007" s="5">
        <v>80.254999999999995</v>
      </c>
    </row>
    <row r="1008" spans="1:7" x14ac:dyDescent="0.15">
      <c r="A1008" s="4" t="s">
        <v>1011</v>
      </c>
      <c r="B1008" s="4" t="s">
        <v>2469</v>
      </c>
      <c r="C1008" s="5">
        <f t="shared" si="15"/>
        <v>24</v>
      </c>
      <c r="D1008" s="4" t="s">
        <v>3911</v>
      </c>
      <c r="E1008" s="5">
        <v>-24.1</v>
      </c>
      <c r="F1008" s="5">
        <v>0</v>
      </c>
      <c r="G1008" s="5">
        <v>504.81500000000005</v>
      </c>
    </row>
    <row r="1009" spans="1:7" x14ac:dyDescent="0.15">
      <c r="A1009" s="4" t="s">
        <v>1012</v>
      </c>
      <c r="B1009" s="4" t="s">
        <v>1652</v>
      </c>
      <c r="C1009" s="5">
        <f t="shared" si="15"/>
        <v>22</v>
      </c>
      <c r="D1009" s="4" t="s">
        <v>3912</v>
      </c>
      <c r="E1009" s="5">
        <v>-41.8</v>
      </c>
      <c r="F1009" s="5">
        <v>111.55</v>
      </c>
      <c r="G1009" s="5">
        <v>103.53</v>
      </c>
    </row>
    <row r="1010" spans="1:7" x14ac:dyDescent="0.15">
      <c r="A1010" s="4" t="s">
        <v>1013</v>
      </c>
      <c r="B1010" s="4" t="s">
        <v>1743</v>
      </c>
      <c r="C1010" s="5">
        <f t="shared" si="15"/>
        <v>21</v>
      </c>
      <c r="D1010" s="4" t="s">
        <v>3913</v>
      </c>
      <c r="E1010" s="5">
        <v>-48.6</v>
      </c>
      <c r="F1010" s="5">
        <v>424.5</v>
      </c>
      <c r="G1010" s="5">
        <v>0</v>
      </c>
    </row>
    <row r="1011" spans="1:7" x14ac:dyDescent="0.15">
      <c r="A1011" s="4" t="s">
        <v>1014</v>
      </c>
      <c r="B1011" s="4" t="s">
        <v>2470</v>
      </c>
      <c r="C1011" s="5">
        <f t="shared" si="15"/>
        <v>21</v>
      </c>
      <c r="D1011" s="4" t="s">
        <v>3914</v>
      </c>
      <c r="E1011" s="5">
        <v>-18.2</v>
      </c>
      <c r="F1011" s="5">
        <v>127.035</v>
      </c>
      <c r="G1011" s="5">
        <v>287.315</v>
      </c>
    </row>
    <row r="1012" spans="1:7" x14ac:dyDescent="0.15">
      <c r="A1012" s="4" t="s">
        <v>1015</v>
      </c>
      <c r="B1012" s="4" t="s">
        <v>2323</v>
      </c>
      <c r="C1012" s="5">
        <f t="shared" si="15"/>
        <v>24</v>
      </c>
      <c r="D1012" s="4" t="s">
        <v>3915</v>
      </c>
      <c r="E1012" s="5">
        <v>-27.5</v>
      </c>
      <c r="F1012" s="5">
        <v>477.16499999999996</v>
      </c>
      <c r="G1012" s="5">
        <v>275.68</v>
      </c>
    </row>
    <row r="1013" spans="1:7" x14ac:dyDescent="0.15">
      <c r="A1013" s="4" t="s">
        <v>1016</v>
      </c>
      <c r="B1013" s="4" t="s">
        <v>2310</v>
      </c>
      <c r="C1013" s="5">
        <f t="shared" si="15"/>
        <v>24</v>
      </c>
      <c r="D1013" s="4" t="s">
        <v>3916</v>
      </c>
      <c r="E1013" s="5">
        <v>-21.9</v>
      </c>
      <c r="F1013" s="5">
        <v>365.61500000000001</v>
      </c>
      <c r="G1013" s="5">
        <v>80.254999999999995</v>
      </c>
    </row>
    <row r="1014" spans="1:7" x14ac:dyDescent="0.15">
      <c r="A1014" s="4" t="s">
        <v>1017</v>
      </c>
      <c r="B1014" s="4" t="s">
        <v>1931</v>
      </c>
      <c r="C1014" s="5">
        <f t="shared" si="15"/>
        <v>24</v>
      </c>
      <c r="D1014" s="4" t="s">
        <v>3917</v>
      </c>
      <c r="E1014" s="5">
        <v>-30.1</v>
      </c>
      <c r="F1014" s="5">
        <v>275.76499999999999</v>
      </c>
      <c r="G1014" s="5">
        <v>160.51499999999999</v>
      </c>
    </row>
    <row r="1015" spans="1:7" x14ac:dyDescent="0.15">
      <c r="A1015" s="4" t="s">
        <v>1018</v>
      </c>
      <c r="B1015" s="4" t="s">
        <v>2471</v>
      </c>
      <c r="C1015" s="5">
        <f t="shared" si="15"/>
        <v>24</v>
      </c>
      <c r="D1015" s="4" t="s">
        <v>3918</v>
      </c>
      <c r="E1015" s="5">
        <v>-27.3</v>
      </c>
      <c r="F1015" s="5">
        <v>275.76499999999999</v>
      </c>
      <c r="G1015" s="5">
        <v>0</v>
      </c>
    </row>
    <row r="1016" spans="1:7" x14ac:dyDescent="0.15">
      <c r="A1016" s="4" t="s">
        <v>1019</v>
      </c>
      <c r="B1016" s="4" t="s">
        <v>2472</v>
      </c>
      <c r="C1016" s="5">
        <f t="shared" si="15"/>
        <v>24</v>
      </c>
      <c r="D1016" s="4" t="s">
        <v>3919</v>
      </c>
      <c r="E1016" s="5">
        <v>-33.6</v>
      </c>
      <c r="F1016" s="5">
        <v>223.1</v>
      </c>
      <c r="G1016" s="5">
        <v>80.254999999999995</v>
      </c>
    </row>
    <row r="1017" spans="1:7" x14ac:dyDescent="0.15">
      <c r="A1017" s="4" t="s">
        <v>1020</v>
      </c>
      <c r="B1017" s="4" t="s">
        <v>2473</v>
      </c>
      <c r="C1017" s="5">
        <f t="shared" si="15"/>
        <v>24</v>
      </c>
      <c r="D1017" s="4" t="s">
        <v>3920</v>
      </c>
      <c r="E1017" s="5">
        <v>-33.700000000000003</v>
      </c>
      <c r="F1017" s="5">
        <v>917.14499999999998</v>
      </c>
      <c r="G1017" s="5">
        <v>120.38500000000001</v>
      </c>
    </row>
    <row r="1018" spans="1:7" x14ac:dyDescent="0.15">
      <c r="A1018" s="4" t="s">
        <v>1021</v>
      </c>
      <c r="B1018" s="4" t="s">
        <v>2474</v>
      </c>
      <c r="C1018" s="5">
        <f t="shared" si="15"/>
        <v>24</v>
      </c>
      <c r="D1018" s="4" t="s">
        <v>3921</v>
      </c>
      <c r="E1018" s="5">
        <v>-61</v>
      </c>
      <c r="F1018" s="5">
        <v>387.31499999999994</v>
      </c>
      <c r="G1018" s="5">
        <v>0</v>
      </c>
    </row>
    <row r="1019" spans="1:7" x14ac:dyDescent="0.15">
      <c r="A1019" s="4" t="s">
        <v>1022</v>
      </c>
      <c r="B1019" s="4" t="s">
        <v>2475</v>
      </c>
      <c r="C1019" s="5">
        <f t="shared" si="15"/>
        <v>24</v>
      </c>
      <c r="D1019" s="4" t="s">
        <v>3922</v>
      </c>
      <c r="E1019" s="5">
        <v>-23.7</v>
      </c>
      <c r="F1019" s="5">
        <v>748.29500000000007</v>
      </c>
      <c r="G1019" s="5">
        <v>315.80999999999995</v>
      </c>
    </row>
    <row r="1020" spans="1:7" x14ac:dyDescent="0.15">
      <c r="A1020" s="4" t="s">
        <v>1023</v>
      </c>
      <c r="B1020" s="4" t="s">
        <v>2476</v>
      </c>
      <c r="C1020" s="5">
        <f t="shared" si="15"/>
        <v>24</v>
      </c>
      <c r="D1020" s="4" t="s">
        <v>3923</v>
      </c>
      <c r="E1020" s="5">
        <v>-18.7</v>
      </c>
      <c r="F1020" s="5">
        <v>74.364999999999995</v>
      </c>
      <c r="G1020" s="5">
        <v>447.83000000000004</v>
      </c>
    </row>
    <row r="1021" spans="1:7" x14ac:dyDescent="0.15">
      <c r="A1021" s="4" t="s">
        <v>1024</v>
      </c>
      <c r="B1021" s="4" t="s">
        <v>2477</v>
      </c>
      <c r="C1021" s="5">
        <f t="shared" si="15"/>
        <v>24</v>
      </c>
      <c r="D1021" s="4" t="s">
        <v>3924</v>
      </c>
      <c r="E1021" s="5">
        <v>-46.6</v>
      </c>
      <c r="F1021" s="5">
        <v>938.84500000000003</v>
      </c>
      <c r="G1021" s="5">
        <v>0</v>
      </c>
    </row>
    <row r="1022" spans="1:7" x14ac:dyDescent="0.15">
      <c r="A1022" s="4" t="s">
        <v>1025</v>
      </c>
      <c r="B1022" s="4" t="s">
        <v>2478</v>
      </c>
      <c r="C1022" s="5">
        <f t="shared" si="15"/>
        <v>24</v>
      </c>
      <c r="D1022" s="4" t="s">
        <v>3925</v>
      </c>
      <c r="E1022" s="5">
        <v>-23.9</v>
      </c>
      <c r="F1022" s="5">
        <v>328.43</v>
      </c>
      <c r="G1022" s="5">
        <v>0</v>
      </c>
    </row>
    <row r="1023" spans="1:7" x14ac:dyDescent="0.15">
      <c r="A1023" s="4" t="s">
        <v>1026</v>
      </c>
      <c r="B1023" s="4" t="s">
        <v>2479</v>
      </c>
      <c r="C1023" s="5">
        <f t="shared" si="15"/>
        <v>24</v>
      </c>
      <c r="D1023" s="4" t="s">
        <v>3926</v>
      </c>
      <c r="E1023" s="5">
        <v>-22.7</v>
      </c>
      <c r="F1023" s="5">
        <v>1267.2750000000001</v>
      </c>
      <c r="G1023" s="5">
        <v>339.08</v>
      </c>
    </row>
    <row r="1024" spans="1:7" x14ac:dyDescent="0.15">
      <c r="A1024" s="4" t="s">
        <v>1027</v>
      </c>
      <c r="B1024" s="4" t="s">
        <v>2480</v>
      </c>
      <c r="C1024" s="5">
        <f t="shared" si="15"/>
        <v>24</v>
      </c>
      <c r="D1024" s="4" t="s">
        <v>3927</v>
      </c>
      <c r="E1024" s="5">
        <v>-21.5</v>
      </c>
      <c r="F1024" s="5">
        <v>350.13499999999999</v>
      </c>
      <c r="G1024" s="5">
        <v>80.254999999999995</v>
      </c>
    </row>
    <row r="1025" spans="1:7" x14ac:dyDescent="0.15">
      <c r="A1025" s="4" t="s">
        <v>1028</v>
      </c>
      <c r="B1025" s="4" t="s">
        <v>2235</v>
      </c>
      <c r="C1025" s="5">
        <f t="shared" si="15"/>
        <v>24</v>
      </c>
      <c r="D1025" s="4" t="s">
        <v>3928</v>
      </c>
      <c r="E1025" s="5">
        <v>-23.2</v>
      </c>
      <c r="F1025" s="5">
        <v>328.43</v>
      </c>
      <c r="G1025" s="5">
        <v>80.254999999999995</v>
      </c>
    </row>
    <row r="1026" spans="1:7" x14ac:dyDescent="0.15">
      <c r="A1026" s="4" t="s">
        <v>1029</v>
      </c>
      <c r="B1026" s="4" t="s">
        <v>2481</v>
      </c>
      <c r="C1026" s="5">
        <f t="shared" si="15"/>
        <v>24</v>
      </c>
      <c r="D1026" s="4" t="s">
        <v>3929</v>
      </c>
      <c r="E1026" s="5">
        <v>-19.600000000000001</v>
      </c>
      <c r="F1026" s="5">
        <v>264.91500000000002</v>
      </c>
      <c r="G1026" s="5">
        <v>0</v>
      </c>
    </row>
    <row r="1027" spans="1:7" x14ac:dyDescent="0.15">
      <c r="A1027" s="4" t="s">
        <v>1030</v>
      </c>
      <c r="B1027" s="4" t="s">
        <v>2482</v>
      </c>
      <c r="C1027" s="5">
        <f t="shared" si="15"/>
        <v>24</v>
      </c>
      <c r="D1027" s="4" t="s">
        <v>3930</v>
      </c>
      <c r="E1027" s="5">
        <v>-22.8</v>
      </c>
      <c r="F1027" s="5">
        <v>201.39999999999998</v>
      </c>
      <c r="G1027" s="5">
        <v>0</v>
      </c>
    </row>
    <row r="1028" spans="1:7" x14ac:dyDescent="0.15">
      <c r="A1028" s="4" t="s">
        <v>1031</v>
      </c>
      <c r="B1028" s="4" t="s">
        <v>2483</v>
      </c>
      <c r="C1028" s="5">
        <f t="shared" si="15"/>
        <v>24</v>
      </c>
      <c r="D1028" s="4" t="s">
        <v>3931</v>
      </c>
      <c r="E1028" s="5">
        <v>-34.1</v>
      </c>
      <c r="F1028" s="5">
        <v>302.10000000000002</v>
      </c>
      <c r="G1028" s="5">
        <v>0</v>
      </c>
    </row>
    <row r="1029" spans="1:7" x14ac:dyDescent="0.15">
      <c r="A1029" s="4" t="s">
        <v>1032</v>
      </c>
      <c r="B1029" s="4" t="s">
        <v>2484</v>
      </c>
      <c r="C1029" s="5">
        <f t="shared" ref="C1029:C1092" si="16">LEN(SUBSTITUTE(B1029," ",""))</f>
        <v>24</v>
      </c>
      <c r="D1029" s="4" t="s">
        <v>3932</v>
      </c>
      <c r="E1029" s="5">
        <v>-24.4</v>
      </c>
      <c r="F1029" s="5">
        <v>328.43</v>
      </c>
      <c r="G1029" s="5">
        <v>80.254999999999995</v>
      </c>
    </row>
    <row r="1030" spans="1:7" x14ac:dyDescent="0.15">
      <c r="A1030" s="4" t="s">
        <v>1033</v>
      </c>
      <c r="B1030" s="4" t="s">
        <v>2485</v>
      </c>
      <c r="C1030" s="5">
        <f t="shared" si="16"/>
        <v>21</v>
      </c>
      <c r="D1030" s="4" t="s">
        <v>3933</v>
      </c>
      <c r="E1030" s="5">
        <v>-25.5</v>
      </c>
      <c r="F1030" s="5">
        <v>1897.8000000000002</v>
      </c>
      <c r="G1030" s="5">
        <v>499.59500000000003</v>
      </c>
    </row>
    <row r="1031" spans="1:7" x14ac:dyDescent="0.15">
      <c r="A1031" s="4" t="s">
        <v>1034</v>
      </c>
      <c r="B1031" s="4" t="s">
        <v>2486</v>
      </c>
      <c r="C1031" s="5">
        <f t="shared" si="16"/>
        <v>24</v>
      </c>
      <c r="D1031" s="4" t="s">
        <v>3934</v>
      </c>
      <c r="E1031" s="5">
        <v>-19.3</v>
      </c>
      <c r="F1031" s="5">
        <v>302.10000000000002</v>
      </c>
      <c r="G1031" s="5">
        <v>103.53</v>
      </c>
    </row>
    <row r="1032" spans="1:7" x14ac:dyDescent="0.15">
      <c r="A1032" s="4" t="s">
        <v>1035</v>
      </c>
      <c r="B1032" s="4" t="s">
        <v>2487</v>
      </c>
      <c r="C1032" s="5">
        <f t="shared" si="16"/>
        <v>21</v>
      </c>
      <c r="D1032" s="4" t="s">
        <v>3935</v>
      </c>
      <c r="E1032" s="5">
        <v>-21.3</v>
      </c>
      <c r="F1032" s="5">
        <v>381.1</v>
      </c>
      <c r="G1032" s="5">
        <v>310.58999999999997</v>
      </c>
    </row>
    <row r="1033" spans="1:7" x14ac:dyDescent="0.15">
      <c r="A1033" s="4" t="s">
        <v>1036</v>
      </c>
      <c r="B1033" s="4" t="s">
        <v>2488</v>
      </c>
      <c r="C1033" s="5">
        <f t="shared" si="16"/>
        <v>24</v>
      </c>
      <c r="D1033" s="4" t="s">
        <v>3936</v>
      </c>
      <c r="E1033" s="5">
        <v>-24.7</v>
      </c>
      <c r="F1033" s="5">
        <v>413.65</v>
      </c>
      <c r="G1033" s="5">
        <v>275.68</v>
      </c>
    </row>
    <row r="1034" spans="1:7" x14ac:dyDescent="0.15">
      <c r="A1034" s="4" t="s">
        <v>1037</v>
      </c>
      <c r="B1034" s="4" t="s">
        <v>2489</v>
      </c>
      <c r="C1034" s="5">
        <f t="shared" si="16"/>
        <v>24</v>
      </c>
      <c r="D1034" s="4" t="s">
        <v>3937</v>
      </c>
      <c r="E1034" s="5">
        <v>-20.399999999999999</v>
      </c>
      <c r="F1034" s="5">
        <v>752.93000000000006</v>
      </c>
      <c r="G1034" s="5">
        <v>183.785</v>
      </c>
    </row>
    <row r="1035" spans="1:7" x14ac:dyDescent="0.15">
      <c r="A1035" s="4" t="s">
        <v>1038</v>
      </c>
      <c r="B1035" s="4" t="s">
        <v>2490</v>
      </c>
      <c r="C1035" s="5">
        <f t="shared" si="16"/>
        <v>24</v>
      </c>
      <c r="D1035" s="4" t="s">
        <v>3938</v>
      </c>
      <c r="E1035" s="5">
        <v>-19.7</v>
      </c>
      <c r="F1035" s="5">
        <v>238.58499999999998</v>
      </c>
      <c r="G1035" s="5">
        <v>0</v>
      </c>
    </row>
    <row r="1036" spans="1:7" x14ac:dyDescent="0.15">
      <c r="A1036" s="4" t="s">
        <v>1039</v>
      </c>
      <c r="B1036" s="4" t="s">
        <v>2491</v>
      </c>
      <c r="C1036" s="5">
        <f t="shared" si="16"/>
        <v>24</v>
      </c>
      <c r="D1036" s="4" t="s">
        <v>3939</v>
      </c>
      <c r="E1036" s="5">
        <v>-18</v>
      </c>
      <c r="F1036" s="5">
        <v>365.61500000000001</v>
      </c>
      <c r="G1036" s="5">
        <v>183.785</v>
      </c>
    </row>
    <row r="1037" spans="1:7" x14ac:dyDescent="0.15">
      <c r="A1037" s="4" t="s">
        <v>1040</v>
      </c>
      <c r="B1037" s="4" t="s">
        <v>2067</v>
      </c>
      <c r="C1037" s="5">
        <f t="shared" si="16"/>
        <v>24</v>
      </c>
      <c r="D1037" s="4" t="s">
        <v>3940</v>
      </c>
      <c r="E1037" s="5">
        <v>-30.6</v>
      </c>
      <c r="F1037" s="5">
        <v>391.94499999999999</v>
      </c>
      <c r="G1037" s="5">
        <v>223.91500000000002</v>
      </c>
    </row>
    <row r="1038" spans="1:7" x14ac:dyDescent="0.15">
      <c r="A1038" s="4" t="s">
        <v>1041</v>
      </c>
      <c r="B1038" s="4" t="s">
        <v>2492</v>
      </c>
      <c r="C1038" s="5">
        <f t="shared" si="16"/>
        <v>24</v>
      </c>
      <c r="D1038" s="4" t="s">
        <v>3941</v>
      </c>
      <c r="E1038" s="5">
        <v>-20.8</v>
      </c>
      <c r="F1038" s="5">
        <v>2083.7150000000001</v>
      </c>
      <c r="G1038" s="5">
        <v>361.15499999999997</v>
      </c>
    </row>
    <row r="1039" spans="1:7" x14ac:dyDescent="0.15">
      <c r="A1039" s="4" t="s">
        <v>1042</v>
      </c>
      <c r="B1039" s="4" t="s">
        <v>2493</v>
      </c>
      <c r="C1039" s="5">
        <f t="shared" si="16"/>
        <v>24</v>
      </c>
      <c r="D1039" s="4" t="s">
        <v>3942</v>
      </c>
      <c r="E1039" s="5">
        <v>-20.2</v>
      </c>
      <c r="F1039" s="5">
        <v>148.72999999999999</v>
      </c>
      <c r="G1039" s="5">
        <v>160.51499999999999</v>
      </c>
    </row>
    <row r="1040" spans="1:7" x14ac:dyDescent="0.15">
      <c r="A1040" s="4" t="s">
        <v>1043</v>
      </c>
      <c r="B1040" s="4" t="s">
        <v>2494</v>
      </c>
      <c r="C1040" s="5">
        <f t="shared" si="16"/>
        <v>24</v>
      </c>
      <c r="D1040" s="4" t="s">
        <v>3943</v>
      </c>
      <c r="E1040" s="5">
        <v>-24.6</v>
      </c>
      <c r="F1040" s="5">
        <v>2577.9449999999997</v>
      </c>
      <c r="G1040" s="5">
        <v>120.38500000000001</v>
      </c>
    </row>
    <row r="1041" spans="1:7" x14ac:dyDescent="0.15">
      <c r="A1041" s="4" t="s">
        <v>1044</v>
      </c>
      <c r="B1041" s="4" t="s">
        <v>2495</v>
      </c>
      <c r="C1041" s="5">
        <f t="shared" si="16"/>
        <v>21</v>
      </c>
      <c r="D1041" s="4" t="s">
        <v>3944</v>
      </c>
      <c r="E1041" s="5">
        <v>-26.2</v>
      </c>
      <c r="F1041" s="5">
        <v>381.1</v>
      </c>
      <c r="G1041" s="5">
        <v>103.53</v>
      </c>
    </row>
    <row r="1042" spans="1:7" x14ac:dyDescent="0.15">
      <c r="A1042" s="4" t="s">
        <v>1045</v>
      </c>
      <c r="B1042" s="4" t="s">
        <v>2496</v>
      </c>
      <c r="C1042" s="5">
        <f t="shared" si="16"/>
        <v>24</v>
      </c>
      <c r="D1042" s="4" t="s">
        <v>3945</v>
      </c>
      <c r="E1042" s="5">
        <v>-19.399999999999999</v>
      </c>
      <c r="F1042" s="5">
        <v>127.035</v>
      </c>
      <c r="G1042" s="5">
        <v>80.254999999999995</v>
      </c>
    </row>
    <row r="1043" spans="1:7" x14ac:dyDescent="0.15">
      <c r="A1043" s="4" t="s">
        <v>1046</v>
      </c>
      <c r="B1043" s="4" t="s">
        <v>2497</v>
      </c>
      <c r="C1043" s="5">
        <f t="shared" si="16"/>
        <v>24</v>
      </c>
      <c r="D1043" s="4" t="s">
        <v>3946</v>
      </c>
      <c r="E1043" s="5">
        <v>-47.1</v>
      </c>
      <c r="F1043" s="5">
        <v>127.035</v>
      </c>
      <c r="G1043" s="5">
        <v>80.254999999999995</v>
      </c>
    </row>
    <row r="1044" spans="1:7" x14ac:dyDescent="0.15">
      <c r="A1044" s="4" t="s">
        <v>1047</v>
      </c>
      <c r="B1044" s="4" t="s">
        <v>2498</v>
      </c>
      <c r="C1044" s="5">
        <f t="shared" si="16"/>
        <v>24</v>
      </c>
      <c r="D1044" s="4" t="s">
        <v>3947</v>
      </c>
      <c r="E1044" s="5">
        <v>-33.299999999999997</v>
      </c>
      <c r="F1044" s="5">
        <v>275.76499999999999</v>
      </c>
      <c r="G1044" s="5">
        <v>0</v>
      </c>
    </row>
    <row r="1045" spans="1:7" x14ac:dyDescent="0.15">
      <c r="A1045" s="4" t="s">
        <v>1048</v>
      </c>
      <c r="B1045" s="4" t="s">
        <v>2499</v>
      </c>
      <c r="C1045" s="5">
        <f t="shared" si="16"/>
        <v>24</v>
      </c>
      <c r="D1045" s="4" t="s">
        <v>3948</v>
      </c>
      <c r="E1045" s="5">
        <v>-32.4</v>
      </c>
      <c r="F1045" s="5">
        <v>450.83</v>
      </c>
      <c r="G1045" s="5">
        <v>160.51499999999999</v>
      </c>
    </row>
    <row r="1046" spans="1:7" x14ac:dyDescent="0.15">
      <c r="A1046" s="4" t="s">
        <v>1049</v>
      </c>
      <c r="B1046" s="4" t="s">
        <v>2500</v>
      </c>
      <c r="C1046" s="5">
        <f t="shared" si="16"/>
        <v>24</v>
      </c>
      <c r="D1046" s="4" t="s">
        <v>3949</v>
      </c>
      <c r="E1046" s="5">
        <v>-25</v>
      </c>
      <c r="F1046" s="5">
        <v>201.39999999999998</v>
      </c>
      <c r="G1046" s="5">
        <v>0</v>
      </c>
    </row>
    <row r="1047" spans="1:7" x14ac:dyDescent="0.15">
      <c r="A1047" s="4" t="s">
        <v>1050</v>
      </c>
      <c r="B1047" s="4" t="s">
        <v>2501</v>
      </c>
      <c r="C1047" s="5">
        <f t="shared" si="16"/>
        <v>22</v>
      </c>
      <c r="D1047" s="4" t="s">
        <v>3950</v>
      </c>
      <c r="E1047" s="5">
        <v>-21.5</v>
      </c>
      <c r="F1047" s="5">
        <v>838.13999999999987</v>
      </c>
      <c r="G1047" s="5">
        <v>0</v>
      </c>
    </row>
    <row r="1048" spans="1:7" x14ac:dyDescent="0.15">
      <c r="A1048" s="4" t="s">
        <v>1051</v>
      </c>
      <c r="B1048" s="4" t="s">
        <v>2502</v>
      </c>
      <c r="C1048" s="5">
        <f t="shared" si="16"/>
        <v>24</v>
      </c>
      <c r="D1048" s="4" t="s">
        <v>3951</v>
      </c>
      <c r="E1048" s="5">
        <v>-27.8</v>
      </c>
      <c r="F1048" s="5">
        <v>562.38</v>
      </c>
      <c r="G1048" s="5">
        <v>0</v>
      </c>
    </row>
    <row r="1049" spans="1:7" x14ac:dyDescent="0.15">
      <c r="A1049" s="4" t="s">
        <v>1052</v>
      </c>
      <c r="B1049" s="4" t="s">
        <v>2503</v>
      </c>
      <c r="C1049" s="5">
        <f t="shared" si="16"/>
        <v>21</v>
      </c>
      <c r="D1049" s="4" t="s">
        <v>3952</v>
      </c>
      <c r="E1049" s="5">
        <v>-33.700000000000003</v>
      </c>
      <c r="F1049" s="5">
        <v>0</v>
      </c>
      <c r="G1049" s="5">
        <v>2331.0500000000002</v>
      </c>
    </row>
    <row r="1050" spans="1:7" x14ac:dyDescent="0.15">
      <c r="A1050" s="4" t="s">
        <v>1053</v>
      </c>
      <c r="B1050" s="4" t="s">
        <v>2504</v>
      </c>
      <c r="C1050" s="5">
        <f t="shared" si="16"/>
        <v>21</v>
      </c>
      <c r="D1050" s="4" t="s">
        <v>3953</v>
      </c>
      <c r="E1050" s="5">
        <v>-18.399999999999999</v>
      </c>
      <c r="F1050" s="5">
        <v>201.39999999999998</v>
      </c>
      <c r="G1050" s="5">
        <v>0</v>
      </c>
    </row>
    <row r="1051" spans="1:7" x14ac:dyDescent="0.15">
      <c r="A1051" s="4" t="s">
        <v>1054</v>
      </c>
      <c r="B1051" s="4" t="s">
        <v>2505</v>
      </c>
      <c r="C1051" s="5">
        <f t="shared" si="16"/>
        <v>24</v>
      </c>
      <c r="D1051" s="4" t="s">
        <v>3954</v>
      </c>
      <c r="E1051" s="5">
        <v>-36.799999999999997</v>
      </c>
      <c r="F1051" s="5">
        <v>704.89499999999998</v>
      </c>
      <c r="G1051" s="5">
        <v>0</v>
      </c>
    </row>
    <row r="1052" spans="1:7" x14ac:dyDescent="0.15">
      <c r="A1052" s="4" t="s">
        <v>1055</v>
      </c>
      <c r="B1052" s="4" t="s">
        <v>2506</v>
      </c>
      <c r="C1052" s="5">
        <f t="shared" si="16"/>
        <v>24</v>
      </c>
      <c r="D1052" s="4" t="s">
        <v>3955</v>
      </c>
      <c r="E1052" s="5">
        <v>-21.9</v>
      </c>
      <c r="F1052" s="5">
        <v>297.46499999999997</v>
      </c>
      <c r="G1052" s="5">
        <v>160.51499999999999</v>
      </c>
    </row>
    <row r="1053" spans="1:7" x14ac:dyDescent="0.15">
      <c r="A1053" s="4" t="s">
        <v>1056</v>
      </c>
      <c r="B1053" s="4" t="s">
        <v>2507</v>
      </c>
      <c r="C1053" s="5">
        <f t="shared" si="16"/>
        <v>24</v>
      </c>
      <c r="D1053" s="4" t="s">
        <v>3956</v>
      </c>
      <c r="E1053" s="5">
        <v>-22.9</v>
      </c>
      <c r="F1053" s="5">
        <v>238.58499999999998</v>
      </c>
      <c r="G1053" s="5">
        <v>0</v>
      </c>
    </row>
    <row r="1054" spans="1:7" x14ac:dyDescent="0.15">
      <c r="A1054" s="4" t="s">
        <v>1057</v>
      </c>
      <c r="B1054" s="4" t="s">
        <v>2508</v>
      </c>
      <c r="C1054" s="5">
        <f t="shared" si="16"/>
        <v>24</v>
      </c>
      <c r="D1054" s="4" t="s">
        <v>3957</v>
      </c>
      <c r="E1054" s="5">
        <v>-22.8</v>
      </c>
      <c r="F1054" s="5">
        <v>264.91500000000002</v>
      </c>
      <c r="G1054" s="5">
        <v>0</v>
      </c>
    </row>
    <row r="1055" spans="1:7" x14ac:dyDescent="0.15">
      <c r="A1055" s="4" t="s">
        <v>1058</v>
      </c>
      <c r="B1055" s="4" t="s">
        <v>2509</v>
      </c>
      <c r="C1055" s="5">
        <f t="shared" si="16"/>
        <v>24</v>
      </c>
      <c r="D1055" s="4" t="s">
        <v>3958</v>
      </c>
      <c r="E1055" s="5">
        <v>-20.9</v>
      </c>
      <c r="F1055" s="5">
        <v>2760.7</v>
      </c>
      <c r="G1055" s="5">
        <v>872.38999999999987</v>
      </c>
    </row>
    <row r="1056" spans="1:7" x14ac:dyDescent="0.15">
      <c r="A1056" s="4" t="s">
        <v>1059</v>
      </c>
      <c r="B1056" s="4" t="s">
        <v>2510</v>
      </c>
      <c r="C1056" s="5">
        <f t="shared" si="16"/>
        <v>24</v>
      </c>
      <c r="D1056" s="4" t="s">
        <v>3959</v>
      </c>
      <c r="E1056" s="5">
        <v>-23</v>
      </c>
      <c r="F1056" s="5">
        <v>238.58499999999998</v>
      </c>
      <c r="G1056" s="5">
        <v>0</v>
      </c>
    </row>
    <row r="1057" spans="1:7" x14ac:dyDescent="0.15">
      <c r="A1057" s="4" t="s">
        <v>1060</v>
      </c>
      <c r="B1057" s="4" t="s">
        <v>1759</v>
      </c>
      <c r="C1057" s="5">
        <f t="shared" si="16"/>
        <v>24</v>
      </c>
      <c r="D1057" s="4" t="s">
        <v>3960</v>
      </c>
      <c r="E1057" s="5">
        <v>-21</v>
      </c>
      <c r="F1057" s="5">
        <v>312.95</v>
      </c>
      <c r="G1057" s="5">
        <v>0</v>
      </c>
    </row>
    <row r="1058" spans="1:7" x14ac:dyDescent="0.15">
      <c r="A1058" s="4" t="s">
        <v>1061</v>
      </c>
      <c r="B1058" s="4" t="s">
        <v>2021</v>
      </c>
      <c r="C1058" s="5">
        <f t="shared" si="16"/>
        <v>24</v>
      </c>
      <c r="D1058" s="4" t="s">
        <v>3961</v>
      </c>
      <c r="E1058" s="5">
        <v>-19.100000000000001</v>
      </c>
      <c r="F1058" s="5">
        <v>1103.06</v>
      </c>
      <c r="G1058" s="5">
        <v>908.5</v>
      </c>
    </row>
    <row r="1059" spans="1:7" x14ac:dyDescent="0.15">
      <c r="A1059" s="4" t="s">
        <v>1062</v>
      </c>
      <c r="B1059" s="4" t="s">
        <v>2511</v>
      </c>
      <c r="C1059" s="5">
        <f t="shared" si="16"/>
        <v>24</v>
      </c>
      <c r="D1059" s="4" t="s">
        <v>3962</v>
      </c>
      <c r="E1059" s="5">
        <v>-21.2</v>
      </c>
      <c r="F1059" s="5">
        <v>562.38</v>
      </c>
      <c r="G1059" s="5">
        <v>0</v>
      </c>
    </row>
    <row r="1060" spans="1:7" x14ac:dyDescent="0.15">
      <c r="A1060" s="4" t="s">
        <v>1063</v>
      </c>
      <c r="B1060" s="4" t="s">
        <v>2512</v>
      </c>
      <c r="C1060" s="5">
        <f t="shared" si="16"/>
        <v>24</v>
      </c>
      <c r="D1060" s="4" t="s">
        <v>3963</v>
      </c>
      <c r="E1060" s="5">
        <v>-21.3</v>
      </c>
      <c r="F1060" s="5">
        <v>74.364999999999995</v>
      </c>
      <c r="G1060" s="5">
        <v>80.254999999999995</v>
      </c>
    </row>
    <row r="1061" spans="1:7" x14ac:dyDescent="0.15">
      <c r="A1061" s="4" t="s">
        <v>1064</v>
      </c>
      <c r="B1061" s="4" t="s">
        <v>2513</v>
      </c>
      <c r="C1061" s="5">
        <f t="shared" si="16"/>
        <v>24</v>
      </c>
      <c r="D1061" s="4" t="s">
        <v>3964</v>
      </c>
      <c r="E1061" s="5">
        <v>-36.1</v>
      </c>
      <c r="F1061" s="5">
        <v>1008.575</v>
      </c>
      <c r="G1061" s="5">
        <v>0</v>
      </c>
    </row>
    <row r="1062" spans="1:7" x14ac:dyDescent="0.15">
      <c r="A1062" s="4" t="s">
        <v>1065</v>
      </c>
      <c r="B1062" s="4" t="s">
        <v>2514</v>
      </c>
      <c r="C1062" s="5">
        <f t="shared" si="16"/>
        <v>24</v>
      </c>
      <c r="D1062" s="4" t="s">
        <v>3965</v>
      </c>
      <c r="E1062" s="5">
        <v>-24.4</v>
      </c>
      <c r="F1062" s="5">
        <v>201.39999999999998</v>
      </c>
      <c r="G1062" s="5">
        <v>0</v>
      </c>
    </row>
    <row r="1063" spans="1:7" x14ac:dyDescent="0.15">
      <c r="A1063" s="4" t="s">
        <v>1066</v>
      </c>
      <c r="B1063" s="4" t="s">
        <v>2515</v>
      </c>
      <c r="C1063" s="5">
        <f t="shared" si="16"/>
        <v>24</v>
      </c>
      <c r="D1063" s="4" t="s">
        <v>3966</v>
      </c>
      <c r="E1063" s="5">
        <v>-46.9</v>
      </c>
      <c r="F1063" s="5">
        <v>111.55</v>
      </c>
      <c r="G1063" s="5">
        <v>80.254999999999995</v>
      </c>
    </row>
    <row r="1064" spans="1:7" x14ac:dyDescent="0.15">
      <c r="A1064" s="4" t="s">
        <v>1067</v>
      </c>
      <c r="B1064" s="4" t="s">
        <v>2413</v>
      </c>
      <c r="C1064" s="5">
        <f t="shared" si="16"/>
        <v>24</v>
      </c>
      <c r="D1064" s="4" t="s">
        <v>3967</v>
      </c>
      <c r="E1064" s="5">
        <v>-20.6</v>
      </c>
      <c r="F1064" s="5">
        <v>238.58499999999998</v>
      </c>
      <c r="G1064" s="5">
        <v>0</v>
      </c>
    </row>
    <row r="1065" spans="1:7" x14ac:dyDescent="0.15">
      <c r="A1065" s="4" t="s">
        <v>1068</v>
      </c>
      <c r="B1065" s="4" t="s">
        <v>2516</v>
      </c>
      <c r="C1065" s="5">
        <f t="shared" si="16"/>
        <v>24</v>
      </c>
      <c r="D1065" s="4" t="s">
        <v>3968</v>
      </c>
      <c r="E1065" s="5">
        <v>-35.1</v>
      </c>
      <c r="F1065" s="5">
        <v>365.61500000000001</v>
      </c>
      <c r="G1065" s="5">
        <v>0</v>
      </c>
    </row>
    <row r="1066" spans="1:7" x14ac:dyDescent="0.15">
      <c r="A1066" s="4" t="s">
        <v>1069</v>
      </c>
      <c r="B1066" s="4" t="s">
        <v>2517</v>
      </c>
      <c r="C1066" s="5">
        <f t="shared" si="16"/>
        <v>24</v>
      </c>
      <c r="D1066" s="4" t="s">
        <v>3969</v>
      </c>
      <c r="E1066" s="5">
        <v>-26.9</v>
      </c>
      <c r="F1066" s="5">
        <v>264.91500000000002</v>
      </c>
      <c r="G1066" s="5">
        <v>240.77</v>
      </c>
    </row>
    <row r="1067" spans="1:7" x14ac:dyDescent="0.15">
      <c r="A1067" s="4" t="s">
        <v>1070</v>
      </c>
      <c r="B1067" s="4" t="s">
        <v>2518</v>
      </c>
      <c r="C1067" s="5">
        <f t="shared" si="16"/>
        <v>24</v>
      </c>
      <c r="D1067" s="4" t="s">
        <v>3970</v>
      </c>
      <c r="E1067" s="5">
        <v>-23.1</v>
      </c>
      <c r="F1067" s="5">
        <v>551.53</v>
      </c>
      <c r="G1067" s="5">
        <v>924.15499999999997</v>
      </c>
    </row>
    <row r="1068" spans="1:7" x14ac:dyDescent="0.15">
      <c r="A1068" s="4" t="s">
        <v>1071</v>
      </c>
      <c r="B1068" s="4" t="s">
        <v>2519</v>
      </c>
      <c r="C1068" s="5">
        <f t="shared" si="16"/>
        <v>24</v>
      </c>
      <c r="D1068" s="4" t="s">
        <v>3971</v>
      </c>
      <c r="E1068" s="5">
        <v>-31.8</v>
      </c>
      <c r="F1068" s="5">
        <v>201.39999999999998</v>
      </c>
      <c r="G1068" s="5">
        <v>0</v>
      </c>
    </row>
    <row r="1069" spans="1:7" x14ac:dyDescent="0.15">
      <c r="A1069" s="4" t="s">
        <v>1072</v>
      </c>
      <c r="B1069" s="4" t="s">
        <v>2520</v>
      </c>
      <c r="C1069" s="5">
        <f t="shared" si="16"/>
        <v>24</v>
      </c>
      <c r="D1069" s="4" t="s">
        <v>3972</v>
      </c>
      <c r="E1069" s="5">
        <v>-26.9</v>
      </c>
      <c r="F1069" s="5">
        <v>312.95</v>
      </c>
      <c r="G1069" s="5">
        <v>0</v>
      </c>
    </row>
    <row r="1070" spans="1:7" x14ac:dyDescent="0.15">
      <c r="A1070" s="4" t="s">
        <v>1073</v>
      </c>
      <c r="B1070" s="4" t="s">
        <v>2521</v>
      </c>
      <c r="C1070" s="5">
        <f t="shared" si="16"/>
        <v>24</v>
      </c>
      <c r="D1070" s="4" t="s">
        <v>3973</v>
      </c>
      <c r="E1070" s="5">
        <v>-20.6</v>
      </c>
      <c r="F1070" s="5">
        <v>1941.2</v>
      </c>
      <c r="G1070" s="5">
        <v>0</v>
      </c>
    </row>
    <row r="1071" spans="1:7" x14ac:dyDescent="0.15">
      <c r="A1071" s="4" t="s">
        <v>1074</v>
      </c>
      <c r="B1071" s="4" t="s">
        <v>2522</v>
      </c>
      <c r="C1071" s="5">
        <f t="shared" si="16"/>
        <v>20</v>
      </c>
      <c r="D1071" s="4" t="s">
        <v>3974</v>
      </c>
      <c r="E1071" s="5">
        <v>-39.4</v>
      </c>
      <c r="F1071" s="5">
        <v>127.035</v>
      </c>
      <c r="G1071" s="5">
        <v>80.254999999999995</v>
      </c>
    </row>
    <row r="1072" spans="1:7" x14ac:dyDescent="0.15">
      <c r="A1072" s="4" t="s">
        <v>1075</v>
      </c>
      <c r="B1072" s="4" t="s">
        <v>2523</v>
      </c>
      <c r="C1072" s="5">
        <f t="shared" si="16"/>
        <v>24</v>
      </c>
      <c r="D1072" s="4" t="s">
        <v>3975</v>
      </c>
      <c r="E1072" s="5">
        <v>-33.4</v>
      </c>
      <c r="F1072" s="5">
        <v>402.79499999999996</v>
      </c>
      <c r="G1072" s="5">
        <v>80.254999999999995</v>
      </c>
    </row>
    <row r="1073" spans="1:7" x14ac:dyDescent="0.15">
      <c r="A1073" s="4" t="s">
        <v>1076</v>
      </c>
      <c r="B1073" s="4" t="s">
        <v>1632</v>
      </c>
      <c r="C1073" s="5">
        <f t="shared" si="16"/>
        <v>24</v>
      </c>
      <c r="D1073" s="4" t="s">
        <v>3976</v>
      </c>
      <c r="E1073" s="5">
        <v>-58</v>
      </c>
      <c r="F1073" s="5">
        <v>2263.415</v>
      </c>
      <c r="G1073" s="5">
        <v>539.72499999999991</v>
      </c>
    </row>
    <row r="1074" spans="1:7" x14ac:dyDescent="0.15">
      <c r="A1074" s="4" t="s">
        <v>1077</v>
      </c>
      <c r="B1074" s="4" t="s">
        <v>1632</v>
      </c>
      <c r="C1074" s="5">
        <f t="shared" si="16"/>
        <v>24</v>
      </c>
      <c r="D1074" s="4" t="s">
        <v>3977</v>
      </c>
      <c r="E1074" s="5">
        <v>-52.1</v>
      </c>
      <c r="F1074" s="5">
        <v>2263.415</v>
      </c>
      <c r="G1074" s="5">
        <v>539.72499999999991</v>
      </c>
    </row>
    <row r="1075" spans="1:7" x14ac:dyDescent="0.15">
      <c r="A1075" s="4" t="s">
        <v>1078</v>
      </c>
      <c r="B1075" s="4" t="s">
        <v>2524</v>
      </c>
      <c r="C1075" s="5">
        <f t="shared" si="16"/>
        <v>24</v>
      </c>
      <c r="D1075" s="4" t="s">
        <v>3978</v>
      </c>
      <c r="E1075" s="5">
        <v>-21.8</v>
      </c>
      <c r="F1075" s="5">
        <v>201.39999999999998</v>
      </c>
      <c r="G1075" s="5">
        <v>80.254999999999995</v>
      </c>
    </row>
    <row r="1076" spans="1:7" x14ac:dyDescent="0.15">
      <c r="A1076" s="4" t="s">
        <v>1079</v>
      </c>
      <c r="B1076" s="4" t="s">
        <v>2525</v>
      </c>
      <c r="C1076" s="5">
        <f t="shared" si="16"/>
        <v>24</v>
      </c>
      <c r="D1076" s="4" t="s">
        <v>3979</v>
      </c>
      <c r="E1076" s="5">
        <v>-27</v>
      </c>
      <c r="F1076" s="5">
        <v>201.39999999999998</v>
      </c>
      <c r="G1076" s="5">
        <v>0</v>
      </c>
    </row>
    <row r="1077" spans="1:7" x14ac:dyDescent="0.15">
      <c r="A1077" s="4" t="s">
        <v>1080</v>
      </c>
      <c r="B1077" s="4" t="s">
        <v>2526</v>
      </c>
      <c r="C1077" s="5">
        <f t="shared" si="16"/>
        <v>24</v>
      </c>
      <c r="D1077" s="4" t="s">
        <v>3980</v>
      </c>
      <c r="E1077" s="5">
        <v>-22.3</v>
      </c>
      <c r="F1077" s="5">
        <v>312.95</v>
      </c>
      <c r="G1077" s="5">
        <v>80.254999999999995</v>
      </c>
    </row>
    <row r="1078" spans="1:7" x14ac:dyDescent="0.15">
      <c r="A1078" s="4" t="s">
        <v>1081</v>
      </c>
      <c r="B1078" s="4" t="s">
        <v>2503</v>
      </c>
      <c r="C1078" s="5">
        <f t="shared" si="16"/>
        <v>21</v>
      </c>
      <c r="D1078" s="4" t="s">
        <v>3981</v>
      </c>
      <c r="E1078" s="5">
        <v>-37.700000000000003</v>
      </c>
      <c r="F1078" s="5">
        <v>0</v>
      </c>
      <c r="G1078" s="5">
        <v>2767.2449999999999</v>
      </c>
    </row>
    <row r="1079" spans="1:7" x14ac:dyDescent="0.15">
      <c r="A1079" s="4" t="s">
        <v>1082</v>
      </c>
      <c r="B1079" s="4" t="s">
        <v>2527</v>
      </c>
      <c r="C1079" s="5">
        <f t="shared" si="16"/>
        <v>24</v>
      </c>
      <c r="D1079" s="4" t="s">
        <v>3982</v>
      </c>
      <c r="E1079" s="5">
        <v>-18</v>
      </c>
      <c r="F1079" s="5">
        <v>111.55</v>
      </c>
      <c r="G1079" s="5">
        <v>183.785</v>
      </c>
    </row>
    <row r="1080" spans="1:7" x14ac:dyDescent="0.15">
      <c r="A1080" s="4" t="s">
        <v>1083</v>
      </c>
      <c r="B1080" s="4" t="s">
        <v>2528</v>
      </c>
      <c r="C1080" s="5">
        <f t="shared" si="16"/>
        <v>24</v>
      </c>
      <c r="D1080" s="4" t="s">
        <v>3983</v>
      </c>
      <c r="E1080" s="5">
        <v>-19.600000000000001</v>
      </c>
      <c r="F1080" s="5">
        <v>127.035</v>
      </c>
      <c r="G1080" s="5">
        <v>103.53</v>
      </c>
    </row>
    <row r="1081" spans="1:7" x14ac:dyDescent="0.15">
      <c r="A1081" s="4" t="s">
        <v>1084</v>
      </c>
      <c r="B1081" s="4" t="s">
        <v>2529</v>
      </c>
      <c r="C1081" s="5">
        <f t="shared" si="16"/>
        <v>24</v>
      </c>
      <c r="D1081" s="4" t="s">
        <v>3984</v>
      </c>
      <c r="E1081" s="5">
        <v>-20.100000000000001</v>
      </c>
      <c r="F1081" s="5">
        <v>127.035</v>
      </c>
      <c r="G1081" s="5">
        <v>80.254999999999995</v>
      </c>
    </row>
    <row r="1082" spans="1:7" x14ac:dyDescent="0.15">
      <c r="A1082" s="4" t="s">
        <v>1085</v>
      </c>
      <c r="B1082" s="4" t="s">
        <v>2530</v>
      </c>
      <c r="C1082" s="5">
        <f t="shared" si="16"/>
        <v>24</v>
      </c>
      <c r="D1082" s="4" t="s">
        <v>3985</v>
      </c>
      <c r="E1082" s="5">
        <v>-29.3</v>
      </c>
      <c r="F1082" s="5">
        <v>3801.8249999999998</v>
      </c>
      <c r="G1082" s="5">
        <v>1976.3150000000001</v>
      </c>
    </row>
    <row r="1083" spans="1:7" x14ac:dyDescent="0.15">
      <c r="A1083" s="4" t="s">
        <v>1086</v>
      </c>
      <c r="B1083" s="4" t="s">
        <v>2531</v>
      </c>
      <c r="C1083" s="5">
        <f t="shared" si="16"/>
        <v>24</v>
      </c>
      <c r="D1083" s="4" t="s">
        <v>3986</v>
      </c>
      <c r="E1083" s="5">
        <v>-21.7</v>
      </c>
      <c r="F1083" s="5">
        <v>615.04499999999996</v>
      </c>
      <c r="G1083" s="5">
        <v>0</v>
      </c>
    </row>
    <row r="1084" spans="1:7" x14ac:dyDescent="0.15">
      <c r="A1084" s="4" t="s">
        <v>1087</v>
      </c>
      <c r="B1084" s="4" t="s">
        <v>2532</v>
      </c>
      <c r="C1084" s="5">
        <f t="shared" si="16"/>
        <v>24</v>
      </c>
      <c r="D1084" s="4" t="s">
        <v>3987</v>
      </c>
      <c r="E1084" s="5">
        <v>-21.9</v>
      </c>
      <c r="F1084" s="5">
        <v>339.28</v>
      </c>
      <c r="G1084" s="5">
        <v>0</v>
      </c>
    </row>
    <row r="1085" spans="1:7" x14ac:dyDescent="0.15">
      <c r="A1085" s="4" t="s">
        <v>1088</v>
      </c>
      <c r="B1085" s="4" t="s">
        <v>2533</v>
      </c>
      <c r="C1085" s="5">
        <f t="shared" si="16"/>
        <v>24</v>
      </c>
      <c r="D1085" s="4" t="s">
        <v>3988</v>
      </c>
      <c r="E1085" s="5">
        <v>-24.4</v>
      </c>
      <c r="F1085" s="5">
        <v>391.94499999999999</v>
      </c>
      <c r="G1085" s="5">
        <v>0</v>
      </c>
    </row>
    <row r="1086" spans="1:7" x14ac:dyDescent="0.15">
      <c r="A1086" s="4" t="s">
        <v>1089</v>
      </c>
      <c r="B1086" s="4" t="s">
        <v>2534</v>
      </c>
      <c r="C1086" s="5">
        <f t="shared" si="16"/>
        <v>24</v>
      </c>
      <c r="D1086" s="4" t="s">
        <v>3989</v>
      </c>
      <c r="E1086" s="5">
        <v>-26.5</v>
      </c>
      <c r="F1086" s="5">
        <v>238.58499999999998</v>
      </c>
      <c r="G1086" s="5">
        <v>0</v>
      </c>
    </row>
    <row r="1087" spans="1:7" x14ac:dyDescent="0.15">
      <c r="A1087" s="4" t="s">
        <v>1090</v>
      </c>
      <c r="B1087" s="4" t="s">
        <v>2535</v>
      </c>
      <c r="C1087" s="5">
        <f t="shared" si="16"/>
        <v>24</v>
      </c>
      <c r="D1087" s="4" t="s">
        <v>3990</v>
      </c>
      <c r="E1087" s="5">
        <v>-18.899999999999999</v>
      </c>
      <c r="F1087" s="5">
        <v>455.46500000000003</v>
      </c>
      <c r="G1087" s="5">
        <v>315.80999999999995</v>
      </c>
    </row>
    <row r="1088" spans="1:7" x14ac:dyDescent="0.15">
      <c r="A1088" s="4" t="s">
        <v>1091</v>
      </c>
      <c r="B1088" s="4" t="s">
        <v>2536</v>
      </c>
      <c r="C1088" s="5">
        <f t="shared" si="16"/>
        <v>24</v>
      </c>
      <c r="D1088" s="4" t="s">
        <v>3991</v>
      </c>
      <c r="E1088" s="5">
        <v>-39</v>
      </c>
      <c r="F1088" s="5">
        <v>1225.46</v>
      </c>
      <c r="G1088" s="5">
        <v>240.77</v>
      </c>
    </row>
    <row r="1089" spans="1:7" x14ac:dyDescent="0.15">
      <c r="A1089" s="4" t="s">
        <v>1092</v>
      </c>
      <c r="B1089" s="4" t="s">
        <v>2537</v>
      </c>
      <c r="C1089" s="5">
        <f t="shared" si="16"/>
        <v>24</v>
      </c>
      <c r="D1089" s="4" t="s">
        <v>3992</v>
      </c>
      <c r="E1089" s="5">
        <v>-33.1</v>
      </c>
      <c r="F1089" s="5">
        <v>339.28</v>
      </c>
      <c r="G1089" s="5">
        <v>0</v>
      </c>
    </row>
    <row r="1090" spans="1:7" x14ac:dyDescent="0.15">
      <c r="A1090" s="4" t="s">
        <v>1093</v>
      </c>
      <c r="B1090" s="4" t="s">
        <v>2538</v>
      </c>
      <c r="C1090" s="5">
        <f t="shared" si="16"/>
        <v>24</v>
      </c>
      <c r="D1090" s="4" t="s">
        <v>3993</v>
      </c>
      <c r="E1090" s="5">
        <v>-26.2</v>
      </c>
      <c r="F1090" s="5">
        <v>201.39999999999998</v>
      </c>
      <c r="G1090" s="5">
        <v>0</v>
      </c>
    </row>
    <row r="1091" spans="1:7" x14ac:dyDescent="0.15">
      <c r="A1091" s="4" t="s">
        <v>1094</v>
      </c>
      <c r="B1091" s="4" t="s">
        <v>2538</v>
      </c>
      <c r="C1091" s="5">
        <f t="shared" si="16"/>
        <v>24</v>
      </c>
      <c r="D1091" s="4" t="s">
        <v>3994</v>
      </c>
      <c r="E1091" s="5">
        <v>-26.2</v>
      </c>
      <c r="F1091" s="5">
        <v>201.39999999999998</v>
      </c>
      <c r="G1091" s="5">
        <v>0</v>
      </c>
    </row>
    <row r="1092" spans="1:7" x14ac:dyDescent="0.15">
      <c r="A1092" s="4" t="s">
        <v>1095</v>
      </c>
      <c r="B1092" s="4" t="s">
        <v>2539</v>
      </c>
      <c r="C1092" s="5">
        <f t="shared" si="16"/>
        <v>24</v>
      </c>
      <c r="D1092" s="4" t="s">
        <v>3995</v>
      </c>
      <c r="E1092" s="5">
        <v>-22.1</v>
      </c>
      <c r="F1092" s="5">
        <v>615.04499999999996</v>
      </c>
      <c r="G1092" s="5">
        <v>0</v>
      </c>
    </row>
    <row r="1093" spans="1:7" x14ac:dyDescent="0.15">
      <c r="A1093" s="4" t="s">
        <v>1096</v>
      </c>
      <c r="B1093" s="4" t="s">
        <v>2540</v>
      </c>
      <c r="C1093" s="5">
        <f t="shared" ref="C1093:C1156" si="17">LEN(SUBSTITUTE(B1093," ",""))</f>
        <v>24</v>
      </c>
      <c r="D1093" s="4" t="s">
        <v>3996</v>
      </c>
      <c r="E1093" s="5">
        <v>-40.200000000000003</v>
      </c>
      <c r="F1093" s="5">
        <v>74.364999999999995</v>
      </c>
      <c r="G1093" s="5">
        <v>80.254999999999995</v>
      </c>
    </row>
    <row r="1094" spans="1:7" x14ac:dyDescent="0.15">
      <c r="A1094" s="4" t="s">
        <v>1097</v>
      </c>
      <c r="B1094" s="4" t="s">
        <v>2541</v>
      </c>
      <c r="C1094" s="5">
        <f t="shared" si="17"/>
        <v>21</v>
      </c>
      <c r="D1094" s="4" t="s">
        <v>3997</v>
      </c>
      <c r="E1094" s="5">
        <v>-24.6</v>
      </c>
      <c r="F1094" s="5">
        <v>376.46500000000003</v>
      </c>
      <c r="G1094" s="5">
        <v>0</v>
      </c>
    </row>
    <row r="1095" spans="1:7" x14ac:dyDescent="0.15">
      <c r="A1095" s="4" t="s">
        <v>1098</v>
      </c>
      <c r="B1095" s="4" t="s">
        <v>2059</v>
      </c>
      <c r="C1095" s="5">
        <f t="shared" si="17"/>
        <v>22</v>
      </c>
      <c r="D1095" s="4" t="s">
        <v>3998</v>
      </c>
      <c r="E1095" s="5">
        <v>-19.5</v>
      </c>
      <c r="F1095" s="5">
        <v>1326.155</v>
      </c>
      <c r="G1095" s="5">
        <v>223.91500000000002</v>
      </c>
    </row>
    <row r="1096" spans="1:7" x14ac:dyDescent="0.15">
      <c r="A1096" s="4" t="s">
        <v>1099</v>
      </c>
      <c r="B1096" s="4" t="s">
        <v>2542</v>
      </c>
      <c r="C1096" s="5">
        <f t="shared" si="17"/>
        <v>22</v>
      </c>
      <c r="D1096" s="4" t="s">
        <v>3999</v>
      </c>
      <c r="E1096" s="5">
        <v>-20.7</v>
      </c>
      <c r="F1096" s="5">
        <v>238.58499999999998</v>
      </c>
      <c r="G1096" s="5">
        <v>0</v>
      </c>
    </row>
    <row r="1097" spans="1:7" x14ac:dyDescent="0.15">
      <c r="A1097" s="4" t="s">
        <v>1100</v>
      </c>
      <c r="B1097" s="4" t="s">
        <v>2543</v>
      </c>
      <c r="C1097" s="5">
        <f t="shared" si="17"/>
        <v>24</v>
      </c>
      <c r="D1097" s="4" t="s">
        <v>4000</v>
      </c>
      <c r="E1097" s="5">
        <v>-23.9</v>
      </c>
      <c r="F1097" s="5">
        <v>190.55</v>
      </c>
      <c r="G1097" s="5">
        <v>80.254999999999995</v>
      </c>
    </row>
    <row r="1098" spans="1:7" x14ac:dyDescent="0.15">
      <c r="A1098" s="4" t="s">
        <v>1101</v>
      </c>
      <c r="B1098" s="4" t="s">
        <v>2544</v>
      </c>
      <c r="C1098" s="5">
        <f t="shared" si="17"/>
        <v>24</v>
      </c>
      <c r="D1098" s="4" t="s">
        <v>4001</v>
      </c>
      <c r="E1098" s="5">
        <v>-33.6</v>
      </c>
      <c r="F1098" s="5">
        <v>328.43</v>
      </c>
      <c r="G1098" s="5">
        <v>0</v>
      </c>
    </row>
    <row r="1099" spans="1:7" x14ac:dyDescent="0.15">
      <c r="A1099" s="4" t="s">
        <v>1102</v>
      </c>
      <c r="B1099" s="4" t="s">
        <v>1629</v>
      </c>
      <c r="C1099" s="5">
        <f t="shared" si="17"/>
        <v>24</v>
      </c>
      <c r="D1099" s="4" t="s">
        <v>4002</v>
      </c>
      <c r="E1099" s="5">
        <v>-25.1</v>
      </c>
      <c r="F1099" s="5">
        <v>148.72999999999999</v>
      </c>
      <c r="G1099" s="5">
        <v>160.51499999999999</v>
      </c>
    </row>
    <row r="1100" spans="1:7" x14ac:dyDescent="0.15">
      <c r="A1100" s="4" t="s">
        <v>1103</v>
      </c>
      <c r="B1100" s="4" t="s">
        <v>2545</v>
      </c>
      <c r="C1100" s="5">
        <f t="shared" si="17"/>
        <v>24</v>
      </c>
      <c r="D1100" s="4" t="s">
        <v>4003</v>
      </c>
      <c r="E1100" s="5">
        <v>-25.8</v>
      </c>
      <c r="F1100" s="5">
        <v>492.65000000000003</v>
      </c>
      <c r="G1100" s="5">
        <v>619.98</v>
      </c>
    </row>
    <row r="1101" spans="1:7" x14ac:dyDescent="0.15">
      <c r="A1101" s="4" t="s">
        <v>1104</v>
      </c>
      <c r="B1101" s="4" t="s">
        <v>2546</v>
      </c>
      <c r="C1101" s="5">
        <f t="shared" si="17"/>
        <v>24</v>
      </c>
      <c r="D1101" s="4" t="s">
        <v>4004</v>
      </c>
      <c r="E1101" s="5">
        <v>-21.6</v>
      </c>
      <c r="F1101" s="5">
        <v>1677.87</v>
      </c>
      <c r="G1101" s="5">
        <v>803.77</v>
      </c>
    </row>
    <row r="1102" spans="1:7" x14ac:dyDescent="0.15">
      <c r="A1102" s="4" t="s">
        <v>1105</v>
      </c>
      <c r="B1102" s="4" t="s">
        <v>2547</v>
      </c>
      <c r="C1102" s="5">
        <f t="shared" si="17"/>
        <v>22</v>
      </c>
      <c r="D1102" s="4" t="s">
        <v>4005</v>
      </c>
      <c r="E1102" s="5">
        <v>-22.1</v>
      </c>
      <c r="F1102" s="5">
        <v>201.39999999999998</v>
      </c>
      <c r="G1102" s="5">
        <v>0</v>
      </c>
    </row>
    <row r="1103" spans="1:7" x14ac:dyDescent="0.15">
      <c r="A1103" s="4" t="s">
        <v>1106</v>
      </c>
      <c r="B1103" s="4" t="s">
        <v>2548</v>
      </c>
      <c r="C1103" s="5">
        <f t="shared" si="17"/>
        <v>21</v>
      </c>
      <c r="D1103" s="4" t="s">
        <v>4006</v>
      </c>
      <c r="E1103" s="5">
        <v>-19.399999999999999</v>
      </c>
      <c r="F1103" s="5">
        <v>127.035</v>
      </c>
      <c r="G1103" s="5">
        <v>120.38500000000001</v>
      </c>
    </row>
    <row r="1104" spans="1:7" x14ac:dyDescent="0.15">
      <c r="A1104" s="4" t="s">
        <v>1107</v>
      </c>
      <c r="B1104" s="4" t="s">
        <v>2549</v>
      </c>
      <c r="C1104" s="5">
        <f t="shared" si="17"/>
        <v>24</v>
      </c>
      <c r="D1104" s="4" t="s">
        <v>4007</v>
      </c>
      <c r="E1104" s="5">
        <v>-20.5</v>
      </c>
      <c r="F1104" s="5">
        <v>1214.605</v>
      </c>
      <c r="G1104" s="5">
        <v>240.77</v>
      </c>
    </row>
    <row r="1105" spans="1:7" x14ac:dyDescent="0.15">
      <c r="A1105" s="4" t="s">
        <v>1108</v>
      </c>
      <c r="B1105" s="4" t="s">
        <v>2550</v>
      </c>
      <c r="C1105" s="5">
        <f t="shared" si="17"/>
        <v>24</v>
      </c>
      <c r="D1105" s="4" t="s">
        <v>4008</v>
      </c>
      <c r="E1105" s="5">
        <v>-59</v>
      </c>
      <c r="F1105" s="5">
        <v>667.71500000000003</v>
      </c>
      <c r="G1105" s="5">
        <v>80.254999999999995</v>
      </c>
    </row>
    <row r="1106" spans="1:7" x14ac:dyDescent="0.15">
      <c r="A1106" s="4" t="s">
        <v>1109</v>
      </c>
      <c r="B1106" s="4" t="s">
        <v>2551</v>
      </c>
      <c r="C1106" s="5">
        <f t="shared" si="17"/>
        <v>24</v>
      </c>
      <c r="D1106" s="4" t="s">
        <v>4009</v>
      </c>
      <c r="E1106" s="5">
        <v>-18.100000000000001</v>
      </c>
      <c r="F1106" s="5">
        <v>190.55</v>
      </c>
      <c r="G1106" s="5">
        <v>183.785</v>
      </c>
    </row>
    <row r="1107" spans="1:7" x14ac:dyDescent="0.15">
      <c r="A1107" s="4" t="s">
        <v>1110</v>
      </c>
      <c r="B1107" s="4" t="s">
        <v>2552</v>
      </c>
      <c r="C1107" s="5">
        <f t="shared" si="17"/>
        <v>21</v>
      </c>
      <c r="D1107" s="4" t="s">
        <v>4010</v>
      </c>
      <c r="E1107" s="5">
        <v>-31.5</v>
      </c>
      <c r="F1107" s="5">
        <v>201.39999999999998</v>
      </c>
      <c r="G1107" s="5">
        <v>0</v>
      </c>
    </row>
    <row r="1108" spans="1:7" x14ac:dyDescent="0.15">
      <c r="A1108" s="4" t="s">
        <v>1111</v>
      </c>
      <c r="B1108" s="4" t="s">
        <v>2553</v>
      </c>
      <c r="C1108" s="5">
        <f t="shared" si="17"/>
        <v>24</v>
      </c>
      <c r="D1108" s="4" t="s">
        <v>4011</v>
      </c>
      <c r="E1108" s="5">
        <v>-20.5</v>
      </c>
      <c r="F1108" s="5">
        <v>2821.16</v>
      </c>
      <c r="G1108" s="5">
        <v>200.64</v>
      </c>
    </row>
    <row r="1109" spans="1:7" x14ac:dyDescent="0.15">
      <c r="A1109" s="4" t="s">
        <v>1112</v>
      </c>
      <c r="B1109" s="4" t="s">
        <v>2319</v>
      </c>
      <c r="C1109" s="5">
        <f t="shared" si="17"/>
        <v>21</v>
      </c>
      <c r="D1109" s="4" t="s">
        <v>4012</v>
      </c>
      <c r="E1109" s="5">
        <v>-66.5</v>
      </c>
      <c r="F1109" s="5">
        <v>387.31499999999994</v>
      </c>
      <c r="G1109" s="5">
        <v>80.254999999999995</v>
      </c>
    </row>
    <row r="1110" spans="1:7" x14ac:dyDescent="0.15">
      <c r="A1110" s="4" t="s">
        <v>1113</v>
      </c>
      <c r="B1110" s="4" t="s">
        <v>2554</v>
      </c>
      <c r="C1110" s="5">
        <f t="shared" si="17"/>
        <v>21</v>
      </c>
      <c r="D1110" s="4" t="s">
        <v>4013</v>
      </c>
      <c r="E1110" s="5">
        <v>-21.6</v>
      </c>
      <c r="F1110" s="5">
        <v>0</v>
      </c>
      <c r="G1110" s="5">
        <v>792.13</v>
      </c>
    </row>
    <row r="1111" spans="1:7" x14ac:dyDescent="0.15">
      <c r="A1111" s="4" t="s">
        <v>1114</v>
      </c>
      <c r="B1111" s="4" t="s">
        <v>2554</v>
      </c>
      <c r="C1111" s="5">
        <f t="shared" si="17"/>
        <v>21</v>
      </c>
      <c r="D1111" s="4" t="s">
        <v>4014</v>
      </c>
      <c r="E1111" s="5">
        <v>-19.3</v>
      </c>
      <c r="F1111" s="5">
        <v>0</v>
      </c>
      <c r="G1111" s="5">
        <v>636.83500000000004</v>
      </c>
    </row>
    <row r="1112" spans="1:7" x14ac:dyDescent="0.15">
      <c r="A1112" s="4" t="s">
        <v>1115</v>
      </c>
      <c r="B1112" s="4" t="s">
        <v>2554</v>
      </c>
      <c r="C1112" s="5">
        <f t="shared" si="17"/>
        <v>21</v>
      </c>
      <c r="D1112" s="4" t="s">
        <v>4015</v>
      </c>
      <c r="E1112" s="5">
        <v>-19.3</v>
      </c>
      <c r="F1112" s="5">
        <v>0</v>
      </c>
      <c r="G1112" s="5">
        <v>636.83500000000004</v>
      </c>
    </row>
    <row r="1113" spans="1:7" x14ac:dyDescent="0.15">
      <c r="A1113" s="4" t="s">
        <v>1116</v>
      </c>
      <c r="B1113" s="4" t="s">
        <v>2554</v>
      </c>
      <c r="C1113" s="5">
        <f t="shared" si="17"/>
        <v>21</v>
      </c>
      <c r="D1113" s="4" t="s">
        <v>4016</v>
      </c>
      <c r="E1113" s="5">
        <v>-22.4</v>
      </c>
      <c r="F1113" s="5">
        <v>0</v>
      </c>
      <c r="G1113" s="5">
        <v>792.13</v>
      </c>
    </row>
    <row r="1114" spans="1:7" x14ac:dyDescent="0.15">
      <c r="A1114" s="4" t="s">
        <v>1117</v>
      </c>
      <c r="B1114" s="4" t="s">
        <v>2555</v>
      </c>
      <c r="C1114" s="5">
        <f t="shared" si="17"/>
        <v>21</v>
      </c>
      <c r="D1114" s="4" t="s">
        <v>4017</v>
      </c>
      <c r="E1114" s="5">
        <v>-26.4</v>
      </c>
      <c r="F1114" s="5">
        <v>2063.6</v>
      </c>
      <c r="G1114" s="5">
        <v>25624.32</v>
      </c>
    </row>
    <row r="1115" spans="1:7" x14ac:dyDescent="0.15">
      <c r="A1115" s="4" t="s">
        <v>1118</v>
      </c>
      <c r="B1115" s="4" t="s">
        <v>2556</v>
      </c>
      <c r="C1115" s="5">
        <f t="shared" si="17"/>
        <v>22</v>
      </c>
      <c r="D1115" s="4" t="s">
        <v>4018</v>
      </c>
      <c r="E1115" s="5">
        <v>-22</v>
      </c>
      <c r="F1115" s="5">
        <v>201.39999999999998</v>
      </c>
      <c r="G1115" s="5">
        <v>0</v>
      </c>
    </row>
    <row r="1116" spans="1:7" x14ac:dyDescent="0.15">
      <c r="A1116" s="4" t="s">
        <v>1119</v>
      </c>
      <c r="B1116" s="4" t="s">
        <v>2557</v>
      </c>
      <c r="C1116" s="5">
        <f t="shared" si="17"/>
        <v>20</v>
      </c>
      <c r="D1116" s="4" t="s">
        <v>4019</v>
      </c>
      <c r="E1116" s="5">
        <v>-18.3</v>
      </c>
      <c r="F1116" s="5">
        <v>0</v>
      </c>
      <c r="G1116" s="5">
        <v>287.315</v>
      </c>
    </row>
    <row r="1117" spans="1:7" x14ac:dyDescent="0.15">
      <c r="A1117" s="4" t="s">
        <v>1120</v>
      </c>
      <c r="B1117" s="4" t="s">
        <v>2558</v>
      </c>
      <c r="C1117" s="5">
        <f t="shared" si="17"/>
        <v>24</v>
      </c>
      <c r="D1117" s="4" t="s">
        <v>4020</v>
      </c>
      <c r="E1117" s="5">
        <v>-21.5</v>
      </c>
      <c r="F1117" s="5">
        <v>275.76499999999999</v>
      </c>
      <c r="G1117" s="5">
        <v>0</v>
      </c>
    </row>
    <row r="1118" spans="1:7" x14ac:dyDescent="0.15">
      <c r="A1118" s="4" t="s">
        <v>1121</v>
      </c>
      <c r="B1118" s="4" t="s">
        <v>1728</v>
      </c>
      <c r="C1118" s="5">
        <f t="shared" si="17"/>
        <v>24</v>
      </c>
      <c r="D1118" s="4" t="s">
        <v>4021</v>
      </c>
      <c r="E1118" s="5">
        <v>-44.2</v>
      </c>
      <c r="F1118" s="5">
        <v>439.98</v>
      </c>
      <c r="G1118" s="5">
        <v>103.53</v>
      </c>
    </row>
    <row r="1119" spans="1:7" x14ac:dyDescent="0.15">
      <c r="A1119" s="4" t="s">
        <v>1122</v>
      </c>
      <c r="B1119" s="4" t="s">
        <v>2559</v>
      </c>
      <c r="C1119" s="5">
        <f t="shared" si="17"/>
        <v>22</v>
      </c>
      <c r="D1119" s="4" t="s">
        <v>4022</v>
      </c>
      <c r="E1119" s="5">
        <v>-23.8</v>
      </c>
      <c r="F1119" s="5">
        <v>1457.8200000000002</v>
      </c>
      <c r="G1119" s="5">
        <v>786.91</v>
      </c>
    </row>
    <row r="1120" spans="1:7" x14ac:dyDescent="0.15">
      <c r="A1120" s="4" t="s">
        <v>1123</v>
      </c>
      <c r="B1120" s="4" t="s">
        <v>2560</v>
      </c>
      <c r="C1120" s="5">
        <f t="shared" si="17"/>
        <v>24</v>
      </c>
      <c r="D1120" s="4" t="s">
        <v>4023</v>
      </c>
      <c r="E1120" s="5">
        <v>-21</v>
      </c>
      <c r="F1120" s="5">
        <v>74.364999999999995</v>
      </c>
      <c r="G1120" s="5">
        <v>80.254999999999995</v>
      </c>
    </row>
    <row r="1121" spans="1:7" x14ac:dyDescent="0.15">
      <c r="A1121" s="4" t="s">
        <v>1124</v>
      </c>
      <c r="B1121" s="4" t="s">
        <v>2561</v>
      </c>
      <c r="C1121" s="5">
        <f t="shared" si="17"/>
        <v>24</v>
      </c>
      <c r="D1121" s="4" t="s">
        <v>4024</v>
      </c>
      <c r="E1121" s="5">
        <v>-25.6</v>
      </c>
      <c r="F1121" s="5">
        <v>599.56500000000005</v>
      </c>
      <c r="G1121" s="5">
        <v>155.29499999999999</v>
      </c>
    </row>
    <row r="1122" spans="1:7" x14ac:dyDescent="0.15">
      <c r="A1122" s="4" t="s">
        <v>1125</v>
      </c>
      <c r="B1122" s="4" t="s">
        <v>2562</v>
      </c>
      <c r="C1122" s="5">
        <f t="shared" si="17"/>
        <v>24</v>
      </c>
      <c r="D1122" s="4" t="s">
        <v>4025</v>
      </c>
      <c r="E1122" s="5">
        <v>-27.3</v>
      </c>
      <c r="F1122" s="5">
        <v>387.31499999999994</v>
      </c>
      <c r="G1122" s="5">
        <v>0</v>
      </c>
    </row>
    <row r="1123" spans="1:7" x14ac:dyDescent="0.15">
      <c r="A1123" s="4" t="s">
        <v>1126</v>
      </c>
      <c r="B1123" s="4" t="s">
        <v>2563</v>
      </c>
      <c r="C1123" s="5">
        <f t="shared" si="17"/>
        <v>20</v>
      </c>
      <c r="D1123" s="4" t="s">
        <v>4026</v>
      </c>
      <c r="E1123" s="5">
        <v>-21.6</v>
      </c>
      <c r="F1123" s="5">
        <v>201.39999999999998</v>
      </c>
      <c r="G1123" s="5">
        <v>544.94500000000005</v>
      </c>
    </row>
    <row r="1124" spans="1:7" x14ac:dyDescent="0.15">
      <c r="A1124" s="4" t="s">
        <v>1127</v>
      </c>
      <c r="B1124" s="4" t="s">
        <v>2564</v>
      </c>
      <c r="C1124" s="5">
        <f t="shared" si="17"/>
        <v>24</v>
      </c>
      <c r="D1124" s="4" t="s">
        <v>4027</v>
      </c>
      <c r="E1124" s="5">
        <v>-18.7</v>
      </c>
      <c r="F1124" s="5">
        <v>111.55</v>
      </c>
      <c r="G1124" s="5">
        <v>80.254999999999995</v>
      </c>
    </row>
    <row r="1125" spans="1:7" x14ac:dyDescent="0.15">
      <c r="A1125" s="4" t="s">
        <v>1128</v>
      </c>
      <c r="B1125" s="4" t="s">
        <v>2565</v>
      </c>
      <c r="C1125" s="5">
        <f t="shared" si="17"/>
        <v>24</v>
      </c>
      <c r="D1125" s="4" t="s">
        <v>4028</v>
      </c>
      <c r="E1125" s="5">
        <v>-19</v>
      </c>
      <c r="F1125" s="5">
        <v>328.43</v>
      </c>
      <c r="G1125" s="5">
        <v>0</v>
      </c>
    </row>
    <row r="1126" spans="1:7" x14ac:dyDescent="0.15">
      <c r="A1126" s="4" t="s">
        <v>1129</v>
      </c>
      <c r="B1126" s="4" t="s">
        <v>2566</v>
      </c>
      <c r="C1126" s="5">
        <f t="shared" si="17"/>
        <v>24</v>
      </c>
      <c r="D1126" s="4" t="s">
        <v>4029</v>
      </c>
      <c r="E1126" s="5">
        <v>-20.9</v>
      </c>
      <c r="F1126" s="5">
        <v>74.364999999999995</v>
      </c>
      <c r="G1126" s="5">
        <v>80.254999999999995</v>
      </c>
    </row>
    <row r="1127" spans="1:7" x14ac:dyDescent="0.15">
      <c r="A1127" s="4" t="s">
        <v>1130</v>
      </c>
      <c r="B1127" s="4" t="s">
        <v>2567</v>
      </c>
      <c r="C1127" s="5">
        <f t="shared" si="17"/>
        <v>24</v>
      </c>
      <c r="D1127" s="4" t="s">
        <v>4030</v>
      </c>
      <c r="E1127" s="5">
        <v>-34.799999999999997</v>
      </c>
      <c r="F1127" s="5">
        <v>238.58499999999998</v>
      </c>
      <c r="G1127" s="5">
        <v>0</v>
      </c>
    </row>
    <row r="1128" spans="1:7" x14ac:dyDescent="0.15">
      <c r="A1128" s="4" t="s">
        <v>1131</v>
      </c>
      <c r="B1128" s="4" t="s">
        <v>2568</v>
      </c>
      <c r="C1128" s="5">
        <f t="shared" si="17"/>
        <v>24</v>
      </c>
      <c r="D1128" s="4" t="s">
        <v>4031</v>
      </c>
      <c r="E1128" s="5">
        <v>-26.2</v>
      </c>
      <c r="F1128" s="5">
        <v>148.72999999999999</v>
      </c>
      <c r="G1128" s="5">
        <v>155.29499999999999</v>
      </c>
    </row>
    <row r="1129" spans="1:7" x14ac:dyDescent="0.15">
      <c r="A1129" s="4" t="s">
        <v>1132</v>
      </c>
      <c r="B1129" s="4" t="s">
        <v>2569</v>
      </c>
      <c r="C1129" s="5">
        <f t="shared" si="17"/>
        <v>24</v>
      </c>
      <c r="D1129" s="4" t="s">
        <v>4032</v>
      </c>
      <c r="E1129" s="5">
        <v>-39.4</v>
      </c>
      <c r="F1129" s="5">
        <v>446.19499999999999</v>
      </c>
      <c r="G1129" s="5">
        <v>80.254999999999995</v>
      </c>
    </row>
    <row r="1130" spans="1:7" x14ac:dyDescent="0.15">
      <c r="A1130" s="4" t="s">
        <v>1133</v>
      </c>
      <c r="B1130" s="4" t="s">
        <v>2570</v>
      </c>
      <c r="C1130" s="5">
        <f t="shared" si="17"/>
        <v>24</v>
      </c>
      <c r="D1130" s="4" t="s">
        <v>4033</v>
      </c>
      <c r="E1130" s="5">
        <v>-25.7</v>
      </c>
      <c r="F1130" s="5">
        <v>74.364999999999995</v>
      </c>
      <c r="G1130" s="5">
        <v>80.254999999999995</v>
      </c>
    </row>
    <row r="1131" spans="1:7" x14ac:dyDescent="0.15">
      <c r="A1131" s="4" t="s">
        <v>1134</v>
      </c>
      <c r="B1131" s="4" t="s">
        <v>2571</v>
      </c>
      <c r="C1131" s="5">
        <f t="shared" si="17"/>
        <v>22</v>
      </c>
      <c r="D1131" s="4" t="s">
        <v>4034</v>
      </c>
      <c r="E1131" s="5">
        <v>-22.2</v>
      </c>
      <c r="F1131" s="5">
        <v>376.46500000000003</v>
      </c>
      <c r="G1131" s="5">
        <v>80.254999999999995</v>
      </c>
    </row>
    <row r="1132" spans="1:7" x14ac:dyDescent="0.15">
      <c r="A1132" s="4" t="s">
        <v>1135</v>
      </c>
      <c r="B1132" s="4" t="s">
        <v>2572</v>
      </c>
      <c r="C1132" s="5">
        <f t="shared" si="17"/>
        <v>24</v>
      </c>
      <c r="D1132" s="4" t="s">
        <v>4035</v>
      </c>
      <c r="E1132" s="5">
        <v>-35</v>
      </c>
      <c r="F1132" s="5">
        <v>201.39999999999998</v>
      </c>
      <c r="G1132" s="5">
        <v>0</v>
      </c>
    </row>
    <row r="1133" spans="1:7" x14ac:dyDescent="0.15">
      <c r="A1133" s="4" t="s">
        <v>1136</v>
      </c>
      <c r="B1133" s="4" t="s">
        <v>2573</v>
      </c>
      <c r="C1133" s="5">
        <f t="shared" si="17"/>
        <v>24</v>
      </c>
      <c r="D1133" s="4" t="s">
        <v>4036</v>
      </c>
      <c r="E1133" s="5">
        <v>-24.5</v>
      </c>
      <c r="F1133" s="5">
        <v>461.67999999999995</v>
      </c>
      <c r="G1133" s="5">
        <v>0</v>
      </c>
    </row>
    <row r="1134" spans="1:7" x14ac:dyDescent="0.15">
      <c r="A1134" s="4" t="s">
        <v>1137</v>
      </c>
      <c r="B1134" s="4" t="s">
        <v>2574</v>
      </c>
      <c r="C1134" s="5">
        <f t="shared" si="17"/>
        <v>24</v>
      </c>
      <c r="D1134" s="4" t="s">
        <v>4037</v>
      </c>
      <c r="E1134" s="5">
        <v>-33.1</v>
      </c>
      <c r="F1134" s="5">
        <v>1008.575</v>
      </c>
      <c r="G1134" s="5">
        <v>0</v>
      </c>
    </row>
    <row r="1135" spans="1:7" x14ac:dyDescent="0.15">
      <c r="A1135" s="4" t="s">
        <v>1138</v>
      </c>
      <c r="B1135" s="4" t="s">
        <v>1856</v>
      </c>
      <c r="C1135" s="5">
        <f t="shared" si="17"/>
        <v>24</v>
      </c>
      <c r="D1135" s="4" t="s">
        <v>4038</v>
      </c>
      <c r="E1135" s="5">
        <v>-18.7</v>
      </c>
      <c r="F1135" s="5">
        <v>275.76499999999999</v>
      </c>
      <c r="G1135" s="5">
        <v>0</v>
      </c>
    </row>
    <row r="1136" spans="1:7" x14ac:dyDescent="0.15">
      <c r="A1136" s="4" t="s">
        <v>1139</v>
      </c>
      <c r="B1136" s="4" t="s">
        <v>1856</v>
      </c>
      <c r="C1136" s="5">
        <f t="shared" si="17"/>
        <v>24</v>
      </c>
      <c r="D1136" s="4" t="s">
        <v>4039</v>
      </c>
      <c r="E1136" s="5">
        <v>-18.7</v>
      </c>
      <c r="F1136" s="5">
        <v>275.76499999999999</v>
      </c>
      <c r="G1136" s="5">
        <v>0</v>
      </c>
    </row>
    <row r="1137" spans="1:7" x14ac:dyDescent="0.15">
      <c r="A1137" s="4" t="s">
        <v>1140</v>
      </c>
      <c r="B1137" s="4" t="s">
        <v>1856</v>
      </c>
      <c r="C1137" s="5">
        <f t="shared" si="17"/>
        <v>24</v>
      </c>
      <c r="D1137" s="4" t="s">
        <v>4040</v>
      </c>
      <c r="E1137" s="5">
        <v>-18.7</v>
      </c>
      <c r="F1137" s="5">
        <v>275.76499999999999</v>
      </c>
      <c r="G1137" s="5">
        <v>0</v>
      </c>
    </row>
    <row r="1138" spans="1:7" x14ac:dyDescent="0.15">
      <c r="A1138" s="4" t="s">
        <v>1141</v>
      </c>
      <c r="B1138" s="4" t="s">
        <v>2575</v>
      </c>
      <c r="C1138" s="5">
        <f t="shared" si="17"/>
        <v>24</v>
      </c>
      <c r="D1138" s="4" t="s">
        <v>4041</v>
      </c>
      <c r="E1138" s="5">
        <v>-24.9</v>
      </c>
      <c r="F1138" s="5">
        <v>312.95</v>
      </c>
      <c r="G1138" s="5">
        <v>264.04499999999996</v>
      </c>
    </row>
    <row r="1139" spans="1:7" x14ac:dyDescent="0.15">
      <c r="A1139" s="4" t="s">
        <v>1142</v>
      </c>
      <c r="B1139" s="4" t="s">
        <v>1748</v>
      </c>
      <c r="C1139" s="5">
        <f t="shared" si="17"/>
        <v>22</v>
      </c>
      <c r="D1139" s="4" t="s">
        <v>4042</v>
      </c>
      <c r="E1139" s="5">
        <v>-23.7</v>
      </c>
      <c r="F1139" s="5">
        <v>0</v>
      </c>
      <c r="G1139" s="5">
        <v>947.42499999999995</v>
      </c>
    </row>
    <row r="1140" spans="1:7" x14ac:dyDescent="0.15">
      <c r="A1140" s="4" t="s">
        <v>1143</v>
      </c>
      <c r="B1140" s="4" t="s">
        <v>2576</v>
      </c>
      <c r="C1140" s="5">
        <f t="shared" si="17"/>
        <v>21</v>
      </c>
      <c r="D1140" s="4" t="s">
        <v>4043</v>
      </c>
      <c r="E1140" s="5">
        <v>-20.7</v>
      </c>
      <c r="F1140" s="5">
        <v>768.41</v>
      </c>
      <c r="G1140" s="5">
        <v>1216.69</v>
      </c>
    </row>
    <row r="1141" spans="1:7" x14ac:dyDescent="0.15">
      <c r="A1141" s="4" t="s">
        <v>1144</v>
      </c>
      <c r="B1141" s="4" t="s">
        <v>2577</v>
      </c>
      <c r="C1141" s="5">
        <f t="shared" si="17"/>
        <v>24</v>
      </c>
      <c r="D1141" s="4" t="s">
        <v>4044</v>
      </c>
      <c r="E1141" s="5">
        <v>-19.100000000000001</v>
      </c>
      <c r="F1141" s="5">
        <v>127.035</v>
      </c>
      <c r="G1141" s="5">
        <v>80.254999999999995</v>
      </c>
    </row>
    <row r="1142" spans="1:7" x14ac:dyDescent="0.15">
      <c r="A1142" s="4" t="s">
        <v>1145</v>
      </c>
      <c r="B1142" s="4" t="s">
        <v>2578</v>
      </c>
      <c r="C1142" s="5">
        <f t="shared" si="17"/>
        <v>24</v>
      </c>
      <c r="D1142" s="4" t="s">
        <v>4045</v>
      </c>
      <c r="E1142" s="5">
        <v>-29.2</v>
      </c>
      <c r="F1142" s="5">
        <v>429.13</v>
      </c>
      <c r="G1142" s="5">
        <v>0</v>
      </c>
    </row>
    <row r="1143" spans="1:7" x14ac:dyDescent="0.15">
      <c r="A1143" s="4" t="s">
        <v>1146</v>
      </c>
      <c r="B1143" s="4" t="s">
        <v>2579</v>
      </c>
      <c r="C1143" s="5">
        <f t="shared" si="17"/>
        <v>24</v>
      </c>
      <c r="D1143" s="4" t="s">
        <v>4046</v>
      </c>
      <c r="E1143" s="5">
        <v>-18.3</v>
      </c>
      <c r="F1143" s="5">
        <v>328.43</v>
      </c>
      <c r="G1143" s="5">
        <v>0</v>
      </c>
    </row>
    <row r="1144" spans="1:7" x14ac:dyDescent="0.15">
      <c r="A1144" s="4" t="s">
        <v>1147</v>
      </c>
      <c r="B1144" s="4" t="s">
        <v>2580</v>
      </c>
      <c r="C1144" s="5">
        <f t="shared" si="17"/>
        <v>21</v>
      </c>
      <c r="D1144" s="4" t="s">
        <v>4047</v>
      </c>
      <c r="E1144" s="5">
        <v>-20.3</v>
      </c>
      <c r="F1144" s="5">
        <v>201.39999999999998</v>
      </c>
      <c r="G1144" s="5">
        <v>80.254999999999995</v>
      </c>
    </row>
    <row r="1145" spans="1:7" x14ac:dyDescent="0.15">
      <c r="A1145" s="4" t="s">
        <v>1148</v>
      </c>
      <c r="B1145" s="4" t="s">
        <v>2581</v>
      </c>
      <c r="C1145" s="5">
        <f t="shared" si="17"/>
        <v>21</v>
      </c>
      <c r="D1145" s="4" t="s">
        <v>4048</v>
      </c>
      <c r="E1145" s="5">
        <v>-25.1</v>
      </c>
      <c r="F1145" s="5">
        <v>238.58499999999998</v>
      </c>
      <c r="G1145" s="5">
        <v>0</v>
      </c>
    </row>
    <row r="1146" spans="1:7" x14ac:dyDescent="0.15">
      <c r="A1146" s="4" t="s">
        <v>1149</v>
      </c>
      <c r="B1146" s="4" t="s">
        <v>2526</v>
      </c>
      <c r="C1146" s="5">
        <f t="shared" si="17"/>
        <v>24</v>
      </c>
      <c r="D1146" s="4" t="s">
        <v>4049</v>
      </c>
      <c r="E1146" s="5">
        <v>-29.2</v>
      </c>
      <c r="F1146" s="5">
        <v>312.95</v>
      </c>
      <c r="G1146" s="5">
        <v>80.254999999999995</v>
      </c>
    </row>
    <row r="1147" spans="1:7" x14ac:dyDescent="0.15">
      <c r="A1147" s="4" t="s">
        <v>1150</v>
      </c>
      <c r="B1147" s="4" t="s">
        <v>2582</v>
      </c>
      <c r="C1147" s="5">
        <f t="shared" si="17"/>
        <v>24</v>
      </c>
      <c r="D1147" s="4" t="s">
        <v>4050</v>
      </c>
      <c r="E1147" s="5">
        <v>-31</v>
      </c>
      <c r="F1147" s="5">
        <v>74.364999999999995</v>
      </c>
      <c r="G1147" s="5">
        <v>103.53</v>
      </c>
    </row>
    <row r="1148" spans="1:7" x14ac:dyDescent="0.15">
      <c r="A1148" s="4" t="s">
        <v>1151</v>
      </c>
      <c r="B1148" s="4" t="s">
        <v>2583</v>
      </c>
      <c r="C1148" s="5">
        <f t="shared" si="17"/>
        <v>24</v>
      </c>
      <c r="D1148" s="4" t="s">
        <v>4051</v>
      </c>
      <c r="E1148" s="5">
        <v>-23.6</v>
      </c>
      <c r="F1148" s="5">
        <v>1011.625</v>
      </c>
      <c r="G1148" s="5">
        <v>0</v>
      </c>
    </row>
    <row r="1149" spans="1:7" x14ac:dyDescent="0.15">
      <c r="A1149" s="4" t="s">
        <v>1152</v>
      </c>
      <c r="B1149" s="4" t="s">
        <v>1856</v>
      </c>
      <c r="C1149" s="5">
        <f t="shared" si="17"/>
        <v>24</v>
      </c>
      <c r="D1149" s="4" t="s">
        <v>4052</v>
      </c>
      <c r="E1149" s="5">
        <v>-21.4</v>
      </c>
      <c r="F1149" s="5">
        <v>275.76499999999999</v>
      </c>
      <c r="G1149" s="5">
        <v>0</v>
      </c>
    </row>
    <row r="1150" spans="1:7" x14ac:dyDescent="0.15">
      <c r="A1150" s="4" t="s">
        <v>1153</v>
      </c>
      <c r="B1150" s="4" t="s">
        <v>1856</v>
      </c>
      <c r="C1150" s="5">
        <f t="shared" si="17"/>
        <v>24</v>
      </c>
      <c r="D1150" s="4" t="s">
        <v>4053</v>
      </c>
      <c r="E1150" s="5">
        <v>-18.7</v>
      </c>
      <c r="F1150" s="5">
        <v>275.76499999999999</v>
      </c>
      <c r="G1150" s="5">
        <v>0</v>
      </c>
    </row>
    <row r="1151" spans="1:7" x14ac:dyDescent="0.15">
      <c r="A1151" s="4" t="s">
        <v>1154</v>
      </c>
      <c r="B1151" s="4" t="s">
        <v>1855</v>
      </c>
      <c r="C1151" s="5">
        <f t="shared" si="17"/>
        <v>24</v>
      </c>
      <c r="D1151" s="4" t="s">
        <v>4054</v>
      </c>
      <c r="E1151" s="5">
        <v>-22.6</v>
      </c>
      <c r="F1151" s="5">
        <v>201.39999999999998</v>
      </c>
      <c r="G1151" s="5">
        <v>0</v>
      </c>
    </row>
    <row r="1152" spans="1:7" x14ac:dyDescent="0.15">
      <c r="A1152" s="4" t="s">
        <v>1155</v>
      </c>
      <c r="B1152" s="4" t="s">
        <v>2584</v>
      </c>
      <c r="C1152" s="5">
        <f t="shared" si="17"/>
        <v>24</v>
      </c>
      <c r="D1152" s="4" t="s">
        <v>4055</v>
      </c>
      <c r="E1152" s="5">
        <v>-20.7</v>
      </c>
      <c r="F1152" s="5">
        <v>455.46500000000003</v>
      </c>
      <c r="G1152" s="5">
        <v>0</v>
      </c>
    </row>
    <row r="1153" spans="1:7" x14ac:dyDescent="0.15">
      <c r="A1153" s="4" t="s">
        <v>1156</v>
      </c>
      <c r="B1153" s="4" t="s">
        <v>2585</v>
      </c>
      <c r="C1153" s="5">
        <f t="shared" si="17"/>
        <v>24</v>
      </c>
      <c r="D1153" s="4" t="s">
        <v>4056</v>
      </c>
      <c r="E1153" s="5">
        <v>-24.1</v>
      </c>
      <c r="F1153" s="5">
        <v>525.19499999999994</v>
      </c>
      <c r="G1153" s="5">
        <v>80.254999999999995</v>
      </c>
    </row>
    <row r="1154" spans="1:7" x14ac:dyDescent="0.15">
      <c r="A1154" s="4" t="s">
        <v>1157</v>
      </c>
      <c r="B1154" s="4" t="s">
        <v>2586</v>
      </c>
      <c r="C1154" s="5">
        <f t="shared" si="17"/>
        <v>22</v>
      </c>
      <c r="D1154" s="4" t="s">
        <v>4057</v>
      </c>
      <c r="E1154" s="5">
        <v>-29.6</v>
      </c>
      <c r="F1154" s="5">
        <v>201.39999999999998</v>
      </c>
      <c r="G1154" s="5">
        <v>459.46499999999997</v>
      </c>
    </row>
    <row r="1155" spans="1:7" x14ac:dyDescent="0.15">
      <c r="A1155" s="4" t="s">
        <v>1158</v>
      </c>
      <c r="B1155" s="4" t="s">
        <v>2587</v>
      </c>
      <c r="C1155" s="5">
        <f t="shared" si="17"/>
        <v>22</v>
      </c>
      <c r="D1155" s="4" t="s">
        <v>4058</v>
      </c>
      <c r="E1155" s="5">
        <v>-20.399999999999999</v>
      </c>
      <c r="F1155" s="5">
        <v>503.495</v>
      </c>
      <c r="G1155" s="5">
        <v>0</v>
      </c>
    </row>
    <row r="1156" spans="1:7" x14ac:dyDescent="0.15">
      <c r="A1156" s="4" t="s">
        <v>1159</v>
      </c>
      <c r="B1156" s="4" t="s">
        <v>2588</v>
      </c>
      <c r="C1156" s="5">
        <f t="shared" si="17"/>
        <v>24</v>
      </c>
      <c r="D1156" s="4" t="s">
        <v>4059</v>
      </c>
      <c r="E1156" s="5">
        <v>-26.3</v>
      </c>
      <c r="F1156" s="5">
        <v>365.61500000000001</v>
      </c>
      <c r="G1156" s="5">
        <v>0</v>
      </c>
    </row>
    <row r="1157" spans="1:7" x14ac:dyDescent="0.15">
      <c r="A1157" s="4" t="s">
        <v>1160</v>
      </c>
      <c r="B1157" s="4" t="s">
        <v>2589</v>
      </c>
      <c r="C1157" s="5">
        <f t="shared" ref="C1157:C1220" si="18">LEN(SUBSTITUTE(B1157," ",""))</f>
        <v>24</v>
      </c>
      <c r="D1157" s="4" t="s">
        <v>4060</v>
      </c>
      <c r="E1157" s="5">
        <v>-39.200000000000003</v>
      </c>
      <c r="F1157" s="5">
        <v>461.67999999999995</v>
      </c>
      <c r="G1157" s="5">
        <v>0</v>
      </c>
    </row>
    <row r="1158" spans="1:7" x14ac:dyDescent="0.15">
      <c r="A1158" s="4" t="s">
        <v>1161</v>
      </c>
      <c r="B1158" s="4" t="s">
        <v>2590</v>
      </c>
      <c r="C1158" s="5">
        <f t="shared" si="18"/>
        <v>24</v>
      </c>
      <c r="D1158" s="4" t="s">
        <v>4061</v>
      </c>
      <c r="E1158" s="5">
        <v>-18.899999999999999</v>
      </c>
      <c r="F1158" s="5">
        <v>328.43</v>
      </c>
      <c r="G1158" s="5">
        <v>0</v>
      </c>
    </row>
    <row r="1159" spans="1:7" x14ac:dyDescent="0.15">
      <c r="A1159" s="4" t="s">
        <v>1162</v>
      </c>
      <c r="B1159" s="4" t="s">
        <v>2591</v>
      </c>
      <c r="C1159" s="5">
        <f t="shared" si="18"/>
        <v>24</v>
      </c>
      <c r="D1159" s="4" t="s">
        <v>4062</v>
      </c>
      <c r="E1159" s="5">
        <v>-23.4</v>
      </c>
      <c r="F1159" s="5">
        <v>201.39999999999998</v>
      </c>
      <c r="G1159" s="5">
        <v>0</v>
      </c>
    </row>
    <row r="1160" spans="1:7" x14ac:dyDescent="0.15">
      <c r="A1160" s="4" t="s">
        <v>1163</v>
      </c>
      <c r="B1160" s="4" t="s">
        <v>2592</v>
      </c>
      <c r="C1160" s="5">
        <f t="shared" si="18"/>
        <v>21</v>
      </c>
      <c r="D1160" s="4" t="s">
        <v>4063</v>
      </c>
      <c r="E1160" s="5">
        <v>-22.5</v>
      </c>
      <c r="F1160" s="5">
        <v>577.8599999999999</v>
      </c>
      <c r="G1160" s="5">
        <v>103.53</v>
      </c>
    </row>
    <row r="1161" spans="1:7" x14ac:dyDescent="0.15">
      <c r="A1161" s="4" t="s">
        <v>1164</v>
      </c>
      <c r="B1161" s="4" t="s">
        <v>2593</v>
      </c>
      <c r="C1161" s="5">
        <f t="shared" si="18"/>
        <v>24</v>
      </c>
      <c r="D1161" s="4" t="s">
        <v>4064</v>
      </c>
      <c r="E1161" s="5">
        <v>-54.7</v>
      </c>
      <c r="F1161" s="5">
        <v>312.95</v>
      </c>
      <c r="G1161" s="5">
        <v>0</v>
      </c>
    </row>
    <row r="1162" spans="1:7" x14ac:dyDescent="0.15">
      <c r="A1162" s="4" t="s">
        <v>1165</v>
      </c>
      <c r="B1162" s="4" t="s">
        <v>2594</v>
      </c>
      <c r="C1162" s="5">
        <f t="shared" si="18"/>
        <v>21</v>
      </c>
      <c r="D1162" s="4" t="s">
        <v>4065</v>
      </c>
      <c r="E1162" s="5">
        <v>-18.8</v>
      </c>
      <c r="F1162" s="5">
        <v>302.10000000000002</v>
      </c>
      <c r="G1162" s="5">
        <v>0</v>
      </c>
    </row>
    <row r="1163" spans="1:7" x14ac:dyDescent="0.15">
      <c r="A1163" s="4" t="s">
        <v>1166</v>
      </c>
      <c r="B1163" s="4" t="s">
        <v>1643</v>
      </c>
      <c r="C1163" s="5">
        <f t="shared" si="18"/>
        <v>24</v>
      </c>
      <c r="D1163" s="4" t="s">
        <v>4066</v>
      </c>
      <c r="E1163" s="5">
        <v>-25.5</v>
      </c>
      <c r="F1163" s="5">
        <v>317.58</v>
      </c>
      <c r="G1163" s="5">
        <v>80.254999999999995</v>
      </c>
    </row>
    <row r="1164" spans="1:7" x14ac:dyDescent="0.15">
      <c r="A1164" s="4" t="s">
        <v>1167</v>
      </c>
      <c r="B1164" s="4" t="s">
        <v>2595</v>
      </c>
      <c r="C1164" s="5">
        <f t="shared" si="18"/>
        <v>22</v>
      </c>
      <c r="D1164" s="4" t="s">
        <v>4067</v>
      </c>
      <c r="E1164" s="5">
        <v>-20.5</v>
      </c>
      <c r="F1164" s="5">
        <v>752.93000000000006</v>
      </c>
      <c r="G1164" s="5">
        <v>0</v>
      </c>
    </row>
    <row r="1165" spans="1:7" x14ac:dyDescent="0.15">
      <c r="A1165" s="4" t="s">
        <v>1168</v>
      </c>
      <c r="B1165" s="4" t="s">
        <v>2596</v>
      </c>
      <c r="C1165" s="5">
        <f t="shared" si="18"/>
        <v>21</v>
      </c>
      <c r="D1165" s="4" t="s">
        <v>4068</v>
      </c>
      <c r="E1165" s="5">
        <v>-22.5</v>
      </c>
      <c r="F1165" s="5">
        <v>74.364999999999995</v>
      </c>
      <c r="G1165" s="5">
        <v>80.254999999999995</v>
      </c>
    </row>
    <row r="1166" spans="1:7" x14ac:dyDescent="0.15">
      <c r="A1166" s="4" t="s">
        <v>1169</v>
      </c>
      <c r="B1166" s="4" t="s">
        <v>2597</v>
      </c>
      <c r="C1166" s="5">
        <f t="shared" si="18"/>
        <v>24</v>
      </c>
      <c r="D1166" s="4" t="s">
        <v>4069</v>
      </c>
      <c r="E1166" s="5">
        <v>-25.1</v>
      </c>
      <c r="F1166" s="5">
        <v>275.76499999999999</v>
      </c>
      <c r="G1166" s="5">
        <v>120.38500000000001</v>
      </c>
    </row>
    <row r="1167" spans="1:7" x14ac:dyDescent="0.15">
      <c r="A1167" s="4" t="s">
        <v>1170</v>
      </c>
      <c r="B1167" s="4" t="s">
        <v>2598</v>
      </c>
      <c r="C1167" s="5">
        <f t="shared" si="18"/>
        <v>24</v>
      </c>
      <c r="D1167" s="4" t="s">
        <v>4070</v>
      </c>
      <c r="E1167" s="5">
        <v>-22</v>
      </c>
      <c r="F1167" s="5">
        <v>943.47499999999991</v>
      </c>
      <c r="G1167" s="5">
        <v>207.06</v>
      </c>
    </row>
    <row r="1168" spans="1:7" x14ac:dyDescent="0.15">
      <c r="A1168" s="4" t="s">
        <v>1171</v>
      </c>
      <c r="B1168" s="4" t="s">
        <v>1810</v>
      </c>
      <c r="C1168" s="5">
        <f t="shared" si="18"/>
        <v>23</v>
      </c>
      <c r="D1168" s="4" t="s">
        <v>4071</v>
      </c>
      <c r="E1168" s="5">
        <v>-25</v>
      </c>
      <c r="F1168" s="5">
        <v>10145.985000000001</v>
      </c>
      <c r="G1168" s="5">
        <v>3297.7349999999997</v>
      </c>
    </row>
    <row r="1169" spans="1:7" x14ac:dyDescent="0.15">
      <c r="A1169" s="4" t="s">
        <v>1172</v>
      </c>
      <c r="B1169" s="4" t="s">
        <v>1810</v>
      </c>
      <c r="C1169" s="5">
        <f t="shared" si="18"/>
        <v>23</v>
      </c>
      <c r="D1169" s="4" t="s">
        <v>4072</v>
      </c>
      <c r="E1169" s="5">
        <v>-25</v>
      </c>
      <c r="F1169" s="5">
        <v>10145.985000000001</v>
      </c>
      <c r="G1169" s="5">
        <v>3297.7349999999997</v>
      </c>
    </row>
    <row r="1170" spans="1:7" x14ac:dyDescent="0.15">
      <c r="A1170" s="4" t="s">
        <v>1173</v>
      </c>
      <c r="B1170" s="4" t="s">
        <v>2555</v>
      </c>
      <c r="C1170" s="5">
        <f t="shared" si="18"/>
        <v>21</v>
      </c>
      <c r="D1170" s="4" t="s">
        <v>4073</v>
      </c>
      <c r="E1170" s="5">
        <v>-21.8</v>
      </c>
      <c r="F1170" s="5">
        <v>2063.6</v>
      </c>
      <c r="G1170" s="5">
        <v>25624.32</v>
      </c>
    </row>
    <row r="1171" spans="1:7" x14ac:dyDescent="0.15">
      <c r="A1171" s="4" t="s">
        <v>1174</v>
      </c>
      <c r="B1171" s="4" t="s">
        <v>2555</v>
      </c>
      <c r="C1171" s="5">
        <f t="shared" si="18"/>
        <v>21</v>
      </c>
      <c r="D1171" s="4" t="s">
        <v>4074</v>
      </c>
      <c r="E1171" s="5">
        <v>-28.9</v>
      </c>
      <c r="F1171" s="5">
        <v>2063.6</v>
      </c>
      <c r="G1171" s="5">
        <v>25624.32</v>
      </c>
    </row>
    <row r="1172" spans="1:7" x14ac:dyDescent="0.15">
      <c r="A1172" s="4" t="s">
        <v>1175</v>
      </c>
      <c r="B1172" s="4" t="s">
        <v>2555</v>
      </c>
      <c r="C1172" s="5">
        <f t="shared" si="18"/>
        <v>21</v>
      </c>
      <c r="D1172" s="4" t="s">
        <v>4075</v>
      </c>
      <c r="E1172" s="5">
        <v>-19.7</v>
      </c>
      <c r="F1172" s="5">
        <v>2063.6</v>
      </c>
      <c r="G1172" s="5">
        <v>25624.32</v>
      </c>
    </row>
    <row r="1173" spans="1:7" x14ac:dyDescent="0.15">
      <c r="A1173" s="4" t="s">
        <v>1176</v>
      </c>
      <c r="B1173" s="4" t="s">
        <v>2555</v>
      </c>
      <c r="C1173" s="5">
        <f t="shared" si="18"/>
        <v>21</v>
      </c>
      <c r="D1173" s="4" t="s">
        <v>4076</v>
      </c>
      <c r="E1173" s="5">
        <v>-22.9</v>
      </c>
      <c r="F1173" s="5">
        <v>2063.6</v>
      </c>
      <c r="G1173" s="5">
        <v>25624.32</v>
      </c>
    </row>
    <row r="1174" spans="1:7" x14ac:dyDescent="0.15">
      <c r="A1174" s="4" t="s">
        <v>1177</v>
      </c>
      <c r="B1174" s="4" t="s">
        <v>2599</v>
      </c>
      <c r="C1174" s="5">
        <f t="shared" si="18"/>
        <v>22</v>
      </c>
      <c r="D1174" s="4" t="s">
        <v>4077</v>
      </c>
      <c r="E1174" s="5">
        <v>-31.7</v>
      </c>
      <c r="F1174" s="5">
        <v>6025</v>
      </c>
      <c r="G1174" s="5">
        <v>1366.77</v>
      </c>
    </row>
    <row r="1175" spans="1:7" x14ac:dyDescent="0.15">
      <c r="A1175" s="4" t="s">
        <v>1178</v>
      </c>
      <c r="B1175" s="4" t="s">
        <v>2600</v>
      </c>
      <c r="C1175" s="5">
        <f t="shared" si="18"/>
        <v>24</v>
      </c>
      <c r="D1175" s="4" t="s">
        <v>4078</v>
      </c>
      <c r="E1175" s="5">
        <v>-19.3</v>
      </c>
      <c r="F1175" s="5">
        <v>201.39999999999998</v>
      </c>
      <c r="G1175" s="5">
        <v>0</v>
      </c>
    </row>
    <row r="1176" spans="1:7" x14ac:dyDescent="0.15">
      <c r="A1176" s="4" t="s">
        <v>1179</v>
      </c>
      <c r="B1176" s="4" t="s">
        <v>2601</v>
      </c>
      <c r="C1176" s="5">
        <f t="shared" si="18"/>
        <v>21</v>
      </c>
      <c r="D1176" s="4" t="s">
        <v>4079</v>
      </c>
      <c r="E1176" s="5">
        <v>-19.5</v>
      </c>
      <c r="F1176" s="5">
        <v>74.364999999999995</v>
      </c>
      <c r="G1176" s="5">
        <v>240.77</v>
      </c>
    </row>
    <row r="1177" spans="1:7" x14ac:dyDescent="0.15">
      <c r="A1177" s="4" t="s">
        <v>1180</v>
      </c>
      <c r="B1177" s="4" t="s">
        <v>2602</v>
      </c>
      <c r="C1177" s="5">
        <f t="shared" si="18"/>
        <v>24</v>
      </c>
      <c r="D1177" s="4" t="s">
        <v>4080</v>
      </c>
      <c r="E1177" s="5">
        <v>-20.3</v>
      </c>
      <c r="F1177" s="5">
        <v>201.39999999999998</v>
      </c>
      <c r="G1177" s="5">
        <v>0</v>
      </c>
    </row>
    <row r="1178" spans="1:7" x14ac:dyDescent="0.15">
      <c r="A1178" s="4" t="s">
        <v>1181</v>
      </c>
      <c r="B1178" s="4" t="s">
        <v>2603</v>
      </c>
      <c r="C1178" s="5">
        <f t="shared" si="18"/>
        <v>24</v>
      </c>
      <c r="D1178" s="4" t="s">
        <v>4081</v>
      </c>
      <c r="E1178" s="5">
        <v>-24.4</v>
      </c>
      <c r="F1178" s="5">
        <v>148.72999999999999</v>
      </c>
      <c r="G1178" s="5">
        <v>80.254999999999995</v>
      </c>
    </row>
    <row r="1179" spans="1:7" x14ac:dyDescent="0.15">
      <c r="A1179" s="4" t="s">
        <v>1182</v>
      </c>
      <c r="B1179" s="4" t="s">
        <v>2604</v>
      </c>
      <c r="C1179" s="5">
        <f t="shared" si="18"/>
        <v>24</v>
      </c>
      <c r="D1179" s="4" t="s">
        <v>4082</v>
      </c>
      <c r="E1179" s="5">
        <v>-26.3</v>
      </c>
      <c r="F1179" s="5">
        <v>540.67999999999995</v>
      </c>
      <c r="G1179" s="5">
        <v>120.38500000000001</v>
      </c>
    </row>
    <row r="1180" spans="1:7" x14ac:dyDescent="0.15">
      <c r="A1180" s="4" t="s">
        <v>1183</v>
      </c>
      <c r="B1180" s="4" t="s">
        <v>2605</v>
      </c>
      <c r="C1180" s="5">
        <f t="shared" si="18"/>
        <v>24</v>
      </c>
      <c r="D1180" s="4" t="s">
        <v>4083</v>
      </c>
      <c r="E1180" s="5">
        <v>-21.7</v>
      </c>
      <c r="F1180" s="5">
        <v>74.364999999999995</v>
      </c>
      <c r="G1180" s="5">
        <v>155.29499999999999</v>
      </c>
    </row>
    <row r="1181" spans="1:7" x14ac:dyDescent="0.15">
      <c r="A1181" s="4" t="s">
        <v>1184</v>
      </c>
      <c r="B1181" s="4" t="s">
        <v>2606</v>
      </c>
      <c r="C1181" s="5">
        <f t="shared" si="18"/>
        <v>24</v>
      </c>
      <c r="D1181" s="4" t="s">
        <v>4084</v>
      </c>
      <c r="E1181" s="5">
        <v>-25.5</v>
      </c>
      <c r="F1181" s="5">
        <v>201.39999999999998</v>
      </c>
      <c r="G1181" s="5">
        <v>80.254999999999995</v>
      </c>
    </row>
    <row r="1182" spans="1:7" x14ac:dyDescent="0.15">
      <c r="A1182" s="4" t="s">
        <v>1185</v>
      </c>
      <c r="B1182" s="4" t="s">
        <v>2607</v>
      </c>
      <c r="C1182" s="5">
        <f t="shared" si="18"/>
        <v>24</v>
      </c>
      <c r="D1182" s="4" t="s">
        <v>4085</v>
      </c>
      <c r="E1182" s="5">
        <v>-18.899999999999999</v>
      </c>
      <c r="F1182" s="5">
        <v>630.53</v>
      </c>
      <c r="G1182" s="5">
        <v>80.254999999999995</v>
      </c>
    </row>
    <row r="1183" spans="1:7" x14ac:dyDescent="0.15">
      <c r="A1183" s="4" t="s">
        <v>1186</v>
      </c>
      <c r="B1183" s="4" t="s">
        <v>2608</v>
      </c>
      <c r="C1183" s="5">
        <f t="shared" si="18"/>
        <v>24</v>
      </c>
      <c r="D1183" s="4" t="s">
        <v>4086</v>
      </c>
      <c r="E1183" s="5">
        <v>-33.4</v>
      </c>
      <c r="F1183" s="5">
        <v>0</v>
      </c>
      <c r="G1183" s="5">
        <v>304.16999999999996</v>
      </c>
    </row>
    <row r="1184" spans="1:7" x14ac:dyDescent="0.15">
      <c r="A1184" s="4" t="s">
        <v>1187</v>
      </c>
      <c r="B1184" s="4" t="s">
        <v>2609</v>
      </c>
      <c r="C1184" s="5">
        <f t="shared" si="18"/>
        <v>22</v>
      </c>
      <c r="D1184" s="4" t="s">
        <v>4087</v>
      </c>
      <c r="E1184" s="5">
        <v>-23.3</v>
      </c>
      <c r="F1184" s="5">
        <v>264.91500000000002</v>
      </c>
      <c r="G1184" s="5">
        <v>0</v>
      </c>
    </row>
    <row r="1185" spans="1:7" x14ac:dyDescent="0.15">
      <c r="A1185" s="4" t="s">
        <v>1188</v>
      </c>
      <c r="B1185" s="4" t="s">
        <v>2610</v>
      </c>
      <c r="C1185" s="5">
        <f t="shared" si="18"/>
        <v>24</v>
      </c>
      <c r="D1185" s="4" t="s">
        <v>4088</v>
      </c>
      <c r="E1185" s="5">
        <v>-19.899999999999999</v>
      </c>
      <c r="F1185" s="5">
        <v>0</v>
      </c>
      <c r="G1185" s="5">
        <v>235.54999999999998</v>
      </c>
    </row>
    <row r="1186" spans="1:7" x14ac:dyDescent="0.15">
      <c r="A1186" s="4" t="s">
        <v>1189</v>
      </c>
      <c r="B1186" s="4" t="s">
        <v>2611</v>
      </c>
      <c r="C1186" s="5">
        <f t="shared" si="18"/>
        <v>24</v>
      </c>
      <c r="D1186" s="4" t="s">
        <v>4089</v>
      </c>
      <c r="E1186" s="5">
        <v>-22.9</v>
      </c>
      <c r="F1186" s="5">
        <v>111.55</v>
      </c>
      <c r="G1186" s="5">
        <v>355.93499999999995</v>
      </c>
    </row>
    <row r="1187" spans="1:7" x14ac:dyDescent="0.15">
      <c r="A1187" s="4" t="s">
        <v>1190</v>
      </c>
      <c r="B1187" s="4" t="s">
        <v>2069</v>
      </c>
      <c r="C1187" s="5">
        <f t="shared" si="18"/>
        <v>24</v>
      </c>
      <c r="D1187" s="4" t="s">
        <v>4090</v>
      </c>
      <c r="E1187" s="5">
        <v>-20.399999999999999</v>
      </c>
      <c r="F1187" s="5">
        <v>796.32999999999993</v>
      </c>
      <c r="G1187" s="5">
        <v>436.19499999999994</v>
      </c>
    </row>
    <row r="1188" spans="1:7" x14ac:dyDescent="0.15">
      <c r="A1188" s="4" t="s">
        <v>1191</v>
      </c>
      <c r="B1188" s="4" t="s">
        <v>2612</v>
      </c>
      <c r="C1188" s="5">
        <f t="shared" si="18"/>
        <v>24</v>
      </c>
      <c r="D1188" s="4" t="s">
        <v>4091</v>
      </c>
      <c r="E1188" s="5">
        <v>-29.4</v>
      </c>
      <c r="F1188" s="5">
        <v>297.46499999999997</v>
      </c>
      <c r="G1188" s="5">
        <v>80.254999999999995</v>
      </c>
    </row>
    <row r="1189" spans="1:7" x14ac:dyDescent="0.15">
      <c r="A1189" s="4" t="s">
        <v>1192</v>
      </c>
      <c r="B1189" s="4" t="s">
        <v>2613</v>
      </c>
      <c r="C1189" s="5">
        <f t="shared" si="18"/>
        <v>21</v>
      </c>
      <c r="D1189" s="4" t="s">
        <v>4092</v>
      </c>
      <c r="E1189" s="5">
        <v>-18.899999999999999</v>
      </c>
      <c r="F1189" s="5">
        <v>74.364999999999995</v>
      </c>
      <c r="G1189" s="5">
        <v>80.254999999999995</v>
      </c>
    </row>
    <row r="1190" spans="1:7" x14ac:dyDescent="0.15">
      <c r="A1190" s="4" t="s">
        <v>1193</v>
      </c>
      <c r="B1190" s="4" t="s">
        <v>2614</v>
      </c>
      <c r="C1190" s="5">
        <f t="shared" si="18"/>
        <v>23</v>
      </c>
      <c r="D1190" s="4" t="s">
        <v>4093</v>
      </c>
      <c r="E1190" s="5">
        <v>-24.7</v>
      </c>
      <c r="F1190" s="5">
        <v>264.91500000000002</v>
      </c>
      <c r="G1190" s="5">
        <v>551.36</v>
      </c>
    </row>
    <row r="1191" spans="1:7" x14ac:dyDescent="0.15">
      <c r="A1191" s="4" t="s">
        <v>1194</v>
      </c>
      <c r="B1191" s="4" t="s">
        <v>2615</v>
      </c>
      <c r="C1191" s="5">
        <f t="shared" si="18"/>
        <v>24</v>
      </c>
      <c r="D1191" s="4" t="s">
        <v>4094</v>
      </c>
      <c r="E1191" s="5">
        <v>-36.6</v>
      </c>
      <c r="F1191" s="5">
        <v>965.17499999999995</v>
      </c>
      <c r="G1191" s="5">
        <v>0</v>
      </c>
    </row>
    <row r="1192" spans="1:7" x14ac:dyDescent="0.15">
      <c r="A1192" s="4" t="s">
        <v>1195</v>
      </c>
      <c r="B1192" s="4" t="s">
        <v>1736</v>
      </c>
      <c r="C1192" s="5">
        <f t="shared" si="18"/>
        <v>24</v>
      </c>
      <c r="D1192" s="4" t="s">
        <v>4095</v>
      </c>
      <c r="E1192" s="5">
        <v>-21.5</v>
      </c>
      <c r="F1192" s="5">
        <v>238.58499999999998</v>
      </c>
      <c r="G1192" s="5">
        <v>80.254999999999995</v>
      </c>
    </row>
    <row r="1193" spans="1:7" x14ac:dyDescent="0.15">
      <c r="A1193" s="4" t="s">
        <v>1196</v>
      </c>
      <c r="B1193" s="4" t="s">
        <v>2616</v>
      </c>
      <c r="C1193" s="5">
        <f t="shared" si="18"/>
        <v>24</v>
      </c>
      <c r="D1193" s="4" t="s">
        <v>4096</v>
      </c>
      <c r="E1193" s="5">
        <v>-21.1</v>
      </c>
      <c r="F1193" s="5">
        <v>264.91500000000002</v>
      </c>
      <c r="G1193" s="5">
        <v>80.254999999999995</v>
      </c>
    </row>
    <row r="1194" spans="1:7" x14ac:dyDescent="0.15">
      <c r="A1194" s="4" t="s">
        <v>1197</v>
      </c>
      <c r="B1194" s="4" t="s">
        <v>2617</v>
      </c>
      <c r="C1194" s="5">
        <f t="shared" si="18"/>
        <v>24</v>
      </c>
      <c r="D1194" s="4" t="s">
        <v>4097</v>
      </c>
      <c r="E1194" s="5">
        <v>-23.2</v>
      </c>
      <c r="F1194" s="5">
        <v>127.035</v>
      </c>
      <c r="G1194" s="5">
        <v>160.51499999999999</v>
      </c>
    </row>
    <row r="1195" spans="1:7" x14ac:dyDescent="0.15">
      <c r="A1195" s="4" t="s">
        <v>1198</v>
      </c>
      <c r="B1195" s="4" t="s">
        <v>2618</v>
      </c>
      <c r="C1195" s="5">
        <f t="shared" si="18"/>
        <v>24</v>
      </c>
      <c r="D1195" s="4" t="s">
        <v>4098</v>
      </c>
      <c r="E1195" s="5">
        <v>-23.9</v>
      </c>
      <c r="F1195" s="5">
        <v>800.96</v>
      </c>
      <c r="G1195" s="5">
        <v>0</v>
      </c>
    </row>
    <row r="1196" spans="1:7" x14ac:dyDescent="0.15">
      <c r="A1196" s="4" t="s">
        <v>1199</v>
      </c>
      <c r="B1196" s="4" t="s">
        <v>1726</v>
      </c>
      <c r="C1196" s="5">
        <f t="shared" si="18"/>
        <v>24</v>
      </c>
      <c r="D1196" s="4" t="s">
        <v>4099</v>
      </c>
      <c r="E1196" s="5">
        <v>-19.7</v>
      </c>
      <c r="F1196" s="5">
        <v>275.76499999999999</v>
      </c>
      <c r="G1196" s="5">
        <v>183.785</v>
      </c>
    </row>
    <row r="1197" spans="1:7" x14ac:dyDescent="0.15">
      <c r="A1197" s="4" t="s">
        <v>1200</v>
      </c>
      <c r="B1197" s="4" t="s">
        <v>2619</v>
      </c>
      <c r="C1197" s="5">
        <f t="shared" si="18"/>
        <v>24</v>
      </c>
      <c r="D1197" s="4" t="s">
        <v>4100</v>
      </c>
      <c r="E1197" s="5">
        <v>-21.2</v>
      </c>
      <c r="F1197" s="5">
        <v>567.01499999999999</v>
      </c>
      <c r="G1197" s="5">
        <v>120.38500000000001</v>
      </c>
    </row>
    <row r="1198" spans="1:7" x14ac:dyDescent="0.15">
      <c r="A1198" s="4" t="s">
        <v>1201</v>
      </c>
      <c r="B1198" s="4" t="s">
        <v>2620</v>
      </c>
      <c r="C1198" s="5">
        <f t="shared" si="18"/>
        <v>24</v>
      </c>
      <c r="D1198" s="4" t="s">
        <v>4101</v>
      </c>
      <c r="E1198" s="5">
        <v>-27.3</v>
      </c>
      <c r="F1198" s="5">
        <v>275.76499999999999</v>
      </c>
      <c r="G1198" s="5">
        <v>0</v>
      </c>
    </row>
    <row r="1199" spans="1:7" x14ac:dyDescent="0.15">
      <c r="A1199" s="4" t="s">
        <v>1202</v>
      </c>
      <c r="B1199" s="4" t="s">
        <v>2514</v>
      </c>
      <c r="C1199" s="5">
        <f t="shared" si="18"/>
        <v>24</v>
      </c>
      <c r="D1199" s="4" t="s">
        <v>4102</v>
      </c>
      <c r="E1199" s="5">
        <v>-20.100000000000001</v>
      </c>
      <c r="F1199" s="5">
        <v>201.39999999999998</v>
      </c>
      <c r="G1199" s="5">
        <v>0</v>
      </c>
    </row>
    <row r="1200" spans="1:7" x14ac:dyDescent="0.15">
      <c r="A1200" s="4" t="s">
        <v>1203</v>
      </c>
      <c r="B1200" s="4" t="s">
        <v>2621</v>
      </c>
      <c r="C1200" s="5">
        <f t="shared" si="18"/>
        <v>24</v>
      </c>
      <c r="D1200" s="4" t="s">
        <v>4103</v>
      </c>
      <c r="E1200" s="5">
        <v>-24</v>
      </c>
      <c r="F1200" s="5">
        <v>402.79499999999996</v>
      </c>
      <c r="G1200" s="5">
        <v>0</v>
      </c>
    </row>
    <row r="1201" spans="1:7" x14ac:dyDescent="0.15">
      <c r="A1201" s="4" t="s">
        <v>1204</v>
      </c>
      <c r="B1201" s="4" t="s">
        <v>2622</v>
      </c>
      <c r="C1201" s="5">
        <f t="shared" si="18"/>
        <v>21</v>
      </c>
      <c r="D1201" s="4" t="s">
        <v>4104</v>
      </c>
      <c r="E1201" s="5">
        <v>-36.299999999999997</v>
      </c>
      <c r="F1201" s="5">
        <v>264.91500000000002</v>
      </c>
      <c r="G1201" s="5">
        <v>0</v>
      </c>
    </row>
    <row r="1202" spans="1:7" x14ac:dyDescent="0.15">
      <c r="A1202" s="4" t="s">
        <v>1205</v>
      </c>
      <c r="B1202" s="4" t="s">
        <v>2623</v>
      </c>
      <c r="C1202" s="5">
        <f t="shared" si="18"/>
        <v>21</v>
      </c>
      <c r="D1202" s="4" t="s">
        <v>4105</v>
      </c>
      <c r="E1202" s="5">
        <v>-18.399999999999999</v>
      </c>
      <c r="F1202" s="5">
        <v>201.39999999999998</v>
      </c>
      <c r="G1202" s="5">
        <v>103.53</v>
      </c>
    </row>
    <row r="1203" spans="1:7" x14ac:dyDescent="0.15">
      <c r="A1203" s="4" t="s">
        <v>1206</v>
      </c>
      <c r="B1203" s="4" t="s">
        <v>1857</v>
      </c>
      <c r="C1203" s="5">
        <f t="shared" si="18"/>
        <v>21</v>
      </c>
      <c r="D1203" s="4" t="s">
        <v>4106</v>
      </c>
      <c r="E1203" s="5">
        <v>-20.399999999999999</v>
      </c>
      <c r="F1203" s="5">
        <v>2094.5650000000001</v>
      </c>
      <c r="G1203" s="5">
        <v>310.58999999999997</v>
      </c>
    </row>
    <row r="1204" spans="1:7" x14ac:dyDescent="0.15">
      <c r="A1204" s="4" t="s">
        <v>1207</v>
      </c>
      <c r="B1204" s="4" t="s">
        <v>2624</v>
      </c>
      <c r="C1204" s="5">
        <f t="shared" si="18"/>
        <v>24</v>
      </c>
      <c r="D1204" s="4" t="s">
        <v>4107</v>
      </c>
      <c r="E1204" s="5">
        <v>-21.1</v>
      </c>
      <c r="F1204" s="5">
        <v>1416.01</v>
      </c>
      <c r="G1204" s="5">
        <v>155.29499999999999</v>
      </c>
    </row>
    <row r="1205" spans="1:7" x14ac:dyDescent="0.15">
      <c r="A1205" s="4" t="s">
        <v>1208</v>
      </c>
      <c r="B1205" s="4" t="s">
        <v>2625</v>
      </c>
      <c r="C1205" s="5">
        <f t="shared" si="18"/>
        <v>24</v>
      </c>
      <c r="D1205" s="4" t="s">
        <v>4108</v>
      </c>
      <c r="E1205" s="5">
        <v>-32.6</v>
      </c>
      <c r="F1205" s="5">
        <v>190.55</v>
      </c>
      <c r="G1205" s="5">
        <v>80.254999999999995</v>
      </c>
    </row>
    <row r="1206" spans="1:7" x14ac:dyDescent="0.15">
      <c r="A1206" s="4" t="s">
        <v>1209</v>
      </c>
      <c r="B1206" s="4" t="s">
        <v>2626</v>
      </c>
      <c r="C1206" s="5">
        <f t="shared" si="18"/>
        <v>24</v>
      </c>
      <c r="D1206" s="4" t="s">
        <v>4109</v>
      </c>
      <c r="E1206" s="5">
        <v>-35.799999999999997</v>
      </c>
      <c r="F1206" s="5">
        <v>201.39999999999998</v>
      </c>
      <c r="G1206" s="5">
        <v>103.53</v>
      </c>
    </row>
    <row r="1207" spans="1:7" x14ac:dyDescent="0.15">
      <c r="A1207" s="4" t="s">
        <v>1210</v>
      </c>
      <c r="B1207" s="4" t="s">
        <v>2627</v>
      </c>
      <c r="C1207" s="5">
        <f t="shared" si="18"/>
        <v>24</v>
      </c>
      <c r="D1207" s="4" t="s">
        <v>4110</v>
      </c>
      <c r="E1207" s="5">
        <v>-18.8</v>
      </c>
      <c r="F1207" s="5">
        <v>455.46500000000003</v>
      </c>
      <c r="G1207" s="5">
        <v>103.53</v>
      </c>
    </row>
    <row r="1208" spans="1:7" x14ac:dyDescent="0.15">
      <c r="A1208" s="4" t="s">
        <v>1211</v>
      </c>
      <c r="B1208" s="4" t="s">
        <v>2628</v>
      </c>
      <c r="C1208" s="5">
        <f t="shared" si="18"/>
        <v>22</v>
      </c>
      <c r="D1208" s="4" t="s">
        <v>4111</v>
      </c>
      <c r="E1208" s="5">
        <v>-18.600000000000001</v>
      </c>
      <c r="F1208" s="5">
        <v>238.58499999999998</v>
      </c>
      <c r="G1208" s="5">
        <v>0</v>
      </c>
    </row>
    <row r="1209" spans="1:7" x14ac:dyDescent="0.15">
      <c r="A1209" s="4" t="s">
        <v>1212</v>
      </c>
      <c r="B1209" s="4" t="s">
        <v>2629</v>
      </c>
      <c r="C1209" s="5">
        <f t="shared" si="18"/>
        <v>21</v>
      </c>
      <c r="D1209" s="4" t="s">
        <v>4112</v>
      </c>
      <c r="E1209" s="5">
        <v>-19</v>
      </c>
      <c r="F1209" s="5">
        <v>450.83</v>
      </c>
      <c r="G1209" s="5">
        <v>843.89499999999998</v>
      </c>
    </row>
    <row r="1210" spans="1:7" x14ac:dyDescent="0.15">
      <c r="A1210" s="4" t="s">
        <v>1213</v>
      </c>
      <c r="B1210" s="4" t="s">
        <v>2630</v>
      </c>
      <c r="C1210" s="5">
        <f t="shared" si="18"/>
        <v>24</v>
      </c>
      <c r="D1210" s="4" t="s">
        <v>4113</v>
      </c>
      <c r="E1210" s="5">
        <v>-38.200000000000003</v>
      </c>
      <c r="F1210" s="5">
        <v>201.39999999999998</v>
      </c>
      <c r="G1210" s="5">
        <v>80.254999999999995</v>
      </c>
    </row>
    <row r="1211" spans="1:7" x14ac:dyDescent="0.15">
      <c r="A1211" s="4" t="s">
        <v>1214</v>
      </c>
      <c r="B1211" s="4" t="s">
        <v>2631</v>
      </c>
      <c r="C1211" s="5">
        <f t="shared" si="18"/>
        <v>24</v>
      </c>
      <c r="D1211" s="4" t="s">
        <v>4113</v>
      </c>
      <c r="E1211" s="5">
        <v>-38.200000000000003</v>
      </c>
      <c r="F1211" s="5">
        <v>339.28</v>
      </c>
      <c r="G1211" s="5">
        <v>0</v>
      </c>
    </row>
    <row r="1212" spans="1:7" x14ac:dyDescent="0.15">
      <c r="A1212" s="4" t="s">
        <v>1215</v>
      </c>
      <c r="B1212" s="4" t="s">
        <v>2632</v>
      </c>
      <c r="C1212" s="5">
        <f t="shared" si="18"/>
        <v>24</v>
      </c>
      <c r="D1212" s="4" t="s">
        <v>4114</v>
      </c>
      <c r="E1212" s="5">
        <v>-19.100000000000001</v>
      </c>
      <c r="F1212" s="5">
        <v>201.39999999999998</v>
      </c>
      <c r="G1212" s="5">
        <v>0</v>
      </c>
    </row>
    <row r="1213" spans="1:7" x14ac:dyDescent="0.15">
      <c r="A1213" s="4" t="s">
        <v>1216</v>
      </c>
      <c r="B1213" s="4" t="s">
        <v>1958</v>
      </c>
      <c r="C1213" s="5">
        <f t="shared" si="18"/>
        <v>24</v>
      </c>
      <c r="D1213" s="4" t="s">
        <v>4115</v>
      </c>
      <c r="E1213" s="5">
        <v>-29.6</v>
      </c>
      <c r="F1213" s="5">
        <v>529.83000000000004</v>
      </c>
      <c r="G1213" s="5">
        <v>80.254999999999995</v>
      </c>
    </row>
    <row r="1214" spans="1:7" x14ac:dyDescent="0.15">
      <c r="A1214" s="4" t="s">
        <v>1217</v>
      </c>
      <c r="B1214" s="4" t="s">
        <v>2633</v>
      </c>
      <c r="C1214" s="5">
        <f t="shared" si="18"/>
        <v>24</v>
      </c>
      <c r="D1214" s="4" t="s">
        <v>4116</v>
      </c>
      <c r="E1214" s="5">
        <v>-20.7</v>
      </c>
      <c r="F1214" s="5">
        <v>238.58499999999998</v>
      </c>
      <c r="G1214" s="5">
        <v>0</v>
      </c>
    </row>
    <row r="1215" spans="1:7" x14ac:dyDescent="0.15">
      <c r="A1215" s="4" t="s">
        <v>1218</v>
      </c>
      <c r="B1215" s="4" t="s">
        <v>2634</v>
      </c>
      <c r="C1215" s="5">
        <f t="shared" si="18"/>
        <v>24</v>
      </c>
      <c r="D1215" s="4" t="s">
        <v>4117</v>
      </c>
      <c r="E1215" s="5">
        <v>-21.3</v>
      </c>
      <c r="F1215" s="5">
        <v>238.58499999999998</v>
      </c>
      <c r="G1215" s="5">
        <v>0</v>
      </c>
    </row>
    <row r="1216" spans="1:7" x14ac:dyDescent="0.15">
      <c r="A1216" s="4" t="s">
        <v>1219</v>
      </c>
      <c r="B1216" s="4" t="s">
        <v>2635</v>
      </c>
      <c r="C1216" s="5">
        <f t="shared" si="18"/>
        <v>24</v>
      </c>
      <c r="D1216" s="4" t="s">
        <v>4118</v>
      </c>
      <c r="E1216" s="5">
        <v>-29</v>
      </c>
      <c r="F1216" s="5">
        <v>275.76499999999999</v>
      </c>
      <c r="G1216" s="5">
        <v>0</v>
      </c>
    </row>
    <row r="1217" spans="1:7" x14ac:dyDescent="0.15">
      <c r="A1217" s="4" t="s">
        <v>1220</v>
      </c>
      <c r="B1217" s="4" t="s">
        <v>1728</v>
      </c>
      <c r="C1217" s="5">
        <f t="shared" si="18"/>
        <v>24</v>
      </c>
      <c r="D1217" s="4" t="s">
        <v>4119</v>
      </c>
      <c r="E1217" s="5">
        <v>-55.4</v>
      </c>
      <c r="F1217" s="5">
        <v>439.98</v>
      </c>
      <c r="G1217" s="5">
        <v>103.53</v>
      </c>
    </row>
    <row r="1218" spans="1:7" x14ac:dyDescent="0.15">
      <c r="A1218" s="4" t="s">
        <v>1221</v>
      </c>
      <c r="B1218" s="4" t="s">
        <v>1680</v>
      </c>
      <c r="C1218" s="5">
        <f t="shared" si="18"/>
        <v>24</v>
      </c>
      <c r="D1218" s="4" t="s">
        <v>4120</v>
      </c>
      <c r="E1218" s="5">
        <v>-24.6</v>
      </c>
      <c r="F1218" s="5">
        <v>0</v>
      </c>
      <c r="G1218" s="5">
        <v>3336.66</v>
      </c>
    </row>
    <row r="1219" spans="1:7" x14ac:dyDescent="0.15">
      <c r="A1219" s="4" t="s">
        <v>1222</v>
      </c>
      <c r="B1219" s="4" t="s">
        <v>2636</v>
      </c>
      <c r="C1219" s="5">
        <f t="shared" si="18"/>
        <v>24</v>
      </c>
      <c r="D1219" s="4" t="s">
        <v>4121</v>
      </c>
      <c r="E1219" s="5">
        <v>-22</v>
      </c>
      <c r="F1219" s="5">
        <v>127.035</v>
      </c>
      <c r="G1219" s="5">
        <v>80.254999999999995</v>
      </c>
    </row>
    <row r="1220" spans="1:7" x14ac:dyDescent="0.15">
      <c r="A1220" s="4" t="s">
        <v>1223</v>
      </c>
      <c r="B1220" s="4" t="s">
        <v>1728</v>
      </c>
      <c r="C1220" s="5">
        <f t="shared" si="18"/>
        <v>24</v>
      </c>
      <c r="D1220" s="4" t="s">
        <v>4122</v>
      </c>
      <c r="E1220" s="5">
        <v>-50.4</v>
      </c>
      <c r="F1220" s="5">
        <v>439.98</v>
      </c>
      <c r="G1220" s="5">
        <v>103.53</v>
      </c>
    </row>
    <row r="1221" spans="1:7" x14ac:dyDescent="0.15">
      <c r="A1221" s="4" t="s">
        <v>1224</v>
      </c>
      <c r="B1221" s="4" t="s">
        <v>2637</v>
      </c>
      <c r="C1221" s="5">
        <f t="shared" ref="C1221:C1284" si="19">LEN(SUBSTITUTE(B1221," ",""))</f>
        <v>24</v>
      </c>
      <c r="D1221" s="4" t="s">
        <v>4123</v>
      </c>
      <c r="E1221" s="5">
        <v>-33.1</v>
      </c>
      <c r="F1221" s="5">
        <v>201.39999999999998</v>
      </c>
      <c r="G1221" s="5">
        <v>0</v>
      </c>
    </row>
    <row r="1222" spans="1:7" x14ac:dyDescent="0.15">
      <c r="A1222" s="4" t="s">
        <v>1225</v>
      </c>
      <c r="B1222" s="4" t="s">
        <v>2638</v>
      </c>
      <c r="C1222" s="5">
        <f t="shared" si="19"/>
        <v>24</v>
      </c>
      <c r="D1222" s="4" t="s">
        <v>4124</v>
      </c>
      <c r="E1222" s="5">
        <v>-36</v>
      </c>
      <c r="F1222" s="5">
        <v>312.95</v>
      </c>
      <c r="G1222" s="5">
        <v>0</v>
      </c>
    </row>
    <row r="1223" spans="1:7" x14ac:dyDescent="0.15">
      <c r="A1223" s="4" t="s">
        <v>1226</v>
      </c>
      <c r="B1223" s="4" t="s">
        <v>2255</v>
      </c>
      <c r="C1223" s="5">
        <f t="shared" si="19"/>
        <v>24</v>
      </c>
      <c r="D1223" s="4" t="s">
        <v>4125</v>
      </c>
      <c r="E1223" s="5">
        <v>-23.6</v>
      </c>
      <c r="F1223" s="5">
        <v>275.76499999999999</v>
      </c>
      <c r="G1223" s="5">
        <v>0</v>
      </c>
    </row>
    <row r="1224" spans="1:7" x14ac:dyDescent="0.15">
      <c r="A1224" s="4" t="s">
        <v>1227</v>
      </c>
      <c r="B1224" s="4" t="s">
        <v>1625</v>
      </c>
      <c r="C1224" s="5">
        <f t="shared" si="19"/>
        <v>22</v>
      </c>
      <c r="D1224" s="4" t="s">
        <v>4126</v>
      </c>
      <c r="E1224" s="5">
        <v>-21.7</v>
      </c>
      <c r="F1224" s="5">
        <v>127.035</v>
      </c>
      <c r="G1224" s="5">
        <v>80.254999999999995</v>
      </c>
    </row>
    <row r="1225" spans="1:7" x14ac:dyDescent="0.15">
      <c r="A1225" s="4" t="s">
        <v>1228</v>
      </c>
      <c r="B1225" s="4" t="s">
        <v>2639</v>
      </c>
      <c r="C1225" s="5">
        <f t="shared" si="19"/>
        <v>21</v>
      </c>
      <c r="D1225" s="4" t="s">
        <v>4127</v>
      </c>
      <c r="E1225" s="5">
        <v>-19.2</v>
      </c>
      <c r="F1225" s="5">
        <v>683.19499999999994</v>
      </c>
      <c r="G1225" s="5">
        <v>0</v>
      </c>
    </row>
    <row r="1226" spans="1:7" x14ac:dyDescent="0.15">
      <c r="A1226" s="4" t="s">
        <v>1229</v>
      </c>
      <c r="B1226" s="4" t="s">
        <v>2640</v>
      </c>
      <c r="C1226" s="5">
        <f t="shared" si="19"/>
        <v>24</v>
      </c>
      <c r="D1226" s="4" t="s">
        <v>4128</v>
      </c>
      <c r="E1226" s="5">
        <v>-24.4</v>
      </c>
      <c r="F1226" s="5">
        <v>127.035</v>
      </c>
      <c r="G1226" s="5">
        <v>80.254999999999995</v>
      </c>
    </row>
    <row r="1227" spans="1:7" x14ac:dyDescent="0.15">
      <c r="A1227" s="4" t="s">
        <v>1230</v>
      </c>
      <c r="B1227" s="4" t="s">
        <v>1898</v>
      </c>
      <c r="C1227" s="5">
        <f t="shared" si="19"/>
        <v>24</v>
      </c>
      <c r="D1227" s="4" t="s">
        <v>4129</v>
      </c>
      <c r="E1227" s="5">
        <v>-33.799999999999997</v>
      </c>
      <c r="F1227" s="5">
        <v>577.8599999999999</v>
      </c>
      <c r="G1227" s="5">
        <v>0</v>
      </c>
    </row>
    <row r="1228" spans="1:7" x14ac:dyDescent="0.15">
      <c r="A1228" s="4" t="s">
        <v>1231</v>
      </c>
      <c r="B1228" s="4" t="s">
        <v>2641</v>
      </c>
      <c r="C1228" s="5">
        <f t="shared" si="19"/>
        <v>24</v>
      </c>
      <c r="D1228" s="4" t="s">
        <v>4130</v>
      </c>
      <c r="E1228" s="5">
        <v>-35.700000000000003</v>
      </c>
      <c r="F1228" s="5">
        <v>74.364999999999995</v>
      </c>
      <c r="G1228" s="5">
        <v>183.785</v>
      </c>
    </row>
    <row r="1229" spans="1:7" x14ac:dyDescent="0.15">
      <c r="A1229" s="4" t="s">
        <v>1232</v>
      </c>
      <c r="B1229" s="4" t="s">
        <v>1811</v>
      </c>
      <c r="C1229" s="5">
        <f t="shared" si="19"/>
        <v>24</v>
      </c>
      <c r="D1229" s="4" t="s">
        <v>4131</v>
      </c>
      <c r="E1229" s="5">
        <v>-24</v>
      </c>
      <c r="F1229" s="5">
        <v>1350.905</v>
      </c>
      <c r="G1229" s="5">
        <v>223.91500000000002</v>
      </c>
    </row>
    <row r="1230" spans="1:7" x14ac:dyDescent="0.15">
      <c r="A1230" s="4" t="s">
        <v>1233</v>
      </c>
      <c r="B1230" s="4" t="s">
        <v>2642</v>
      </c>
      <c r="C1230" s="5">
        <f t="shared" si="19"/>
        <v>24</v>
      </c>
      <c r="D1230" s="4" t="s">
        <v>4132</v>
      </c>
      <c r="E1230" s="5">
        <v>-20.399999999999999</v>
      </c>
      <c r="F1230" s="5">
        <v>148.72999999999999</v>
      </c>
      <c r="G1230" s="5">
        <v>223.91500000000002</v>
      </c>
    </row>
    <row r="1231" spans="1:7" x14ac:dyDescent="0.15">
      <c r="A1231" s="4" t="s">
        <v>1234</v>
      </c>
      <c r="B1231" s="4" t="s">
        <v>2643</v>
      </c>
      <c r="C1231" s="5">
        <f t="shared" si="19"/>
        <v>22</v>
      </c>
      <c r="D1231" s="4" t="s">
        <v>4133</v>
      </c>
      <c r="E1231" s="5">
        <v>-18.399999999999999</v>
      </c>
      <c r="F1231" s="5">
        <v>540.67999999999995</v>
      </c>
      <c r="G1231" s="5">
        <v>0</v>
      </c>
    </row>
    <row r="1232" spans="1:7" x14ac:dyDescent="0.15">
      <c r="A1232" s="4" t="s">
        <v>1235</v>
      </c>
      <c r="B1232" s="4" t="s">
        <v>2644</v>
      </c>
      <c r="C1232" s="5">
        <f t="shared" si="19"/>
        <v>22</v>
      </c>
      <c r="D1232" s="4" t="s">
        <v>4134</v>
      </c>
      <c r="E1232" s="5">
        <v>-21</v>
      </c>
      <c r="F1232" s="5">
        <v>74.364999999999995</v>
      </c>
      <c r="G1232" s="5">
        <v>80.254999999999995</v>
      </c>
    </row>
    <row r="1233" spans="1:7" x14ac:dyDescent="0.15">
      <c r="A1233" s="4" t="s">
        <v>1236</v>
      </c>
      <c r="B1233" s="4" t="s">
        <v>2645</v>
      </c>
      <c r="C1233" s="5">
        <f t="shared" si="19"/>
        <v>24</v>
      </c>
      <c r="D1233" s="4" t="s">
        <v>4135</v>
      </c>
      <c r="E1233" s="5">
        <v>-21.5</v>
      </c>
      <c r="F1233" s="5">
        <v>185.91499999999999</v>
      </c>
      <c r="G1233" s="5">
        <v>80.254999999999995</v>
      </c>
    </row>
    <row r="1234" spans="1:7" x14ac:dyDescent="0.15">
      <c r="A1234" s="4" t="s">
        <v>1237</v>
      </c>
      <c r="B1234" s="4" t="s">
        <v>2325</v>
      </c>
      <c r="C1234" s="5">
        <f t="shared" si="19"/>
        <v>24</v>
      </c>
      <c r="D1234" s="4" t="s">
        <v>4136</v>
      </c>
      <c r="E1234" s="5">
        <v>-18.399999999999999</v>
      </c>
      <c r="F1234" s="5">
        <v>752.93000000000006</v>
      </c>
      <c r="G1234" s="5">
        <v>0</v>
      </c>
    </row>
    <row r="1235" spans="1:7" x14ac:dyDescent="0.15">
      <c r="A1235" s="4" t="s">
        <v>1238</v>
      </c>
      <c r="B1235" s="4" t="s">
        <v>2646</v>
      </c>
      <c r="C1235" s="5">
        <f t="shared" si="19"/>
        <v>24</v>
      </c>
      <c r="D1235" s="4" t="s">
        <v>4137</v>
      </c>
      <c r="E1235" s="5">
        <v>-37.700000000000003</v>
      </c>
      <c r="F1235" s="5">
        <v>302.10000000000002</v>
      </c>
      <c r="G1235" s="5">
        <v>0</v>
      </c>
    </row>
    <row r="1236" spans="1:7" x14ac:dyDescent="0.15">
      <c r="A1236" s="4" t="s">
        <v>1239</v>
      </c>
      <c r="B1236" s="4" t="s">
        <v>2647</v>
      </c>
      <c r="C1236" s="5">
        <f t="shared" si="19"/>
        <v>24</v>
      </c>
      <c r="D1236" s="4" t="s">
        <v>4138</v>
      </c>
      <c r="E1236" s="5">
        <v>-25.7</v>
      </c>
      <c r="F1236" s="5">
        <v>238.58499999999998</v>
      </c>
      <c r="G1236" s="5">
        <v>183.785</v>
      </c>
    </row>
    <row r="1237" spans="1:7" x14ac:dyDescent="0.15">
      <c r="A1237" s="4" t="s">
        <v>1240</v>
      </c>
      <c r="B1237" s="4" t="s">
        <v>2648</v>
      </c>
      <c r="C1237" s="5">
        <f t="shared" si="19"/>
        <v>24</v>
      </c>
      <c r="D1237" s="4" t="s">
        <v>4139</v>
      </c>
      <c r="E1237" s="5">
        <v>-19.600000000000001</v>
      </c>
      <c r="F1237" s="5">
        <v>111.55</v>
      </c>
      <c r="G1237" s="5">
        <v>120.38500000000001</v>
      </c>
    </row>
    <row r="1238" spans="1:7" x14ac:dyDescent="0.15">
      <c r="A1238" s="4" t="s">
        <v>1241</v>
      </c>
      <c r="B1238" s="4" t="s">
        <v>2287</v>
      </c>
      <c r="C1238" s="5">
        <f t="shared" si="19"/>
        <v>21</v>
      </c>
      <c r="D1238" s="4" t="s">
        <v>4140</v>
      </c>
      <c r="E1238" s="5">
        <v>-20.9</v>
      </c>
      <c r="F1238" s="5">
        <v>0</v>
      </c>
      <c r="G1238" s="5">
        <v>223.91500000000002</v>
      </c>
    </row>
    <row r="1239" spans="1:7" x14ac:dyDescent="0.15">
      <c r="A1239" s="4" t="s">
        <v>1242</v>
      </c>
      <c r="B1239" s="4" t="s">
        <v>2649</v>
      </c>
      <c r="C1239" s="5">
        <f t="shared" si="19"/>
        <v>24</v>
      </c>
      <c r="D1239" s="4" t="s">
        <v>4141</v>
      </c>
      <c r="E1239" s="5">
        <v>-29.9</v>
      </c>
      <c r="F1239" s="5">
        <v>365.61500000000001</v>
      </c>
      <c r="G1239" s="5">
        <v>0</v>
      </c>
    </row>
    <row r="1240" spans="1:7" x14ac:dyDescent="0.15">
      <c r="A1240" s="4" t="s">
        <v>1243</v>
      </c>
      <c r="B1240" s="4" t="s">
        <v>2650</v>
      </c>
      <c r="C1240" s="5">
        <f t="shared" si="19"/>
        <v>22</v>
      </c>
      <c r="D1240" s="4" t="s">
        <v>4142</v>
      </c>
      <c r="E1240" s="5">
        <v>-23</v>
      </c>
      <c r="F1240" s="5">
        <v>190.55</v>
      </c>
      <c r="G1240" s="5">
        <v>120.38500000000001</v>
      </c>
    </row>
    <row r="1241" spans="1:7" x14ac:dyDescent="0.15">
      <c r="A1241" s="4" t="s">
        <v>1244</v>
      </c>
      <c r="B1241" s="4" t="s">
        <v>2651</v>
      </c>
      <c r="C1241" s="5">
        <f t="shared" si="19"/>
        <v>20</v>
      </c>
      <c r="D1241" s="4" t="s">
        <v>4143</v>
      </c>
      <c r="E1241" s="5">
        <v>-24.5</v>
      </c>
      <c r="F1241" s="5">
        <v>391.94499999999999</v>
      </c>
      <c r="G1241" s="5">
        <v>120.38500000000001</v>
      </c>
    </row>
    <row r="1242" spans="1:7" x14ac:dyDescent="0.15">
      <c r="A1242" s="4" t="s">
        <v>1245</v>
      </c>
      <c r="B1242" s="4" t="s">
        <v>2652</v>
      </c>
      <c r="C1242" s="5">
        <f t="shared" si="19"/>
        <v>24</v>
      </c>
      <c r="D1242" s="4" t="s">
        <v>4144</v>
      </c>
      <c r="E1242" s="5">
        <v>-21</v>
      </c>
      <c r="F1242" s="5">
        <v>185.91499999999999</v>
      </c>
      <c r="G1242" s="5">
        <v>80.254999999999995</v>
      </c>
    </row>
    <row r="1243" spans="1:7" x14ac:dyDescent="0.15">
      <c r="A1243" s="4" t="s">
        <v>1246</v>
      </c>
      <c r="B1243" s="4" t="s">
        <v>2653</v>
      </c>
      <c r="C1243" s="5">
        <f t="shared" si="19"/>
        <v>22</v>
      </c>
      <c r="D1243" s="4" t="s">
        <v>4145</v>
      </c>
      <c r="E1243" s="5">
        <v>-27.9</v>
      </c>
      <c r="F1243" s="5">
        <v>827.29500000000007</v>
      </c>
      <c r="G1243" s="5">
        <v>1205.0500000000002</v>
      </c>
    </row>
    <row r="1244" spans="1:7" x14ac:dyDescent="0.15">
      <c r="A1244" s="4" t="s">
        <v>1247</v>
      </c>
      <c r="B1244" s="4" t="s">
        <v>2654</v>
      </c>
      <c r="C1244" s="5">
        <f t="shared" si="19"/>
        <v>24</v>
      </c>
      <c r="D1244" s="4" t="s">
        <v>4146</v>
      </c>
      <c r="E1244" s="5">
        <v>-18</v>
      </c>
      <c r="F1244" s="5">
        <v>74.364999999999995</v>
      </c>
      <c r="G1244" s="5">
        <v>103.53</v>
      </c>
    </row>
    <row r="1245" spans="1:7" x14ac:dyDescent="0.15">
      <c r="A1245" s="4" t="s">
        <v>1248</v>
      </c>
      <c r="B1245" s="4" t="s">
        <v>2655</v>
      </c>
      <c r="C1245" s="5">
        <f t="shared" si="19"/>
        <v>21</v>
      </c>
      <c r="D1245" s="4" t="s">
        <v>4147</v>
      </c>
      <c r="E1245" s="5">
        <v>-18.399999999999999</v>
      </c>
      <c r="F1245" s="5">
        <v>74.364999999999995</v>
      </c>
      <c r="G1245" s="5">
        <v>355.93499999999995</v>
      </c>
    </row>
    <row r="1246" spans="1:7" x14ac:dyDescent="0.15">
      <c r="A1246" s="4" t="s">
        <v>1249</v>
      </c>
      <c r="B1246" s="4" t="s">
        <v>2656</v>
      </c>
      <c r="C1246" s="5">
        <f t="shared" si="19"/>
        <v>24</v>
      </c>
      <c r="D1246" s="4" t="s">
        <v>4148</v>
      </c>
      <c r="E1246" s="5">
        <v>-25.7</v>
      </c>
      <c r="F1246" s="5">
        <v>387.31499999999994</v>
      </c>
      <c r="G1246" s="5">
        <v>0</v>
      </c>
    </row>
    <row r="1247" spans="1:7" x14ac:dyDescent="0.15">
      <c r="A1247" s="4" t="s">
        <v>1250</v>
      </c>
      <c r="B1247" s="4" t="s">
        <v>2657</v>
      </c>
      <c r="C1247" s="5">
        <f t="shared" si="19"/>
        <v>26</v>
      </c>
      <c r="D1247" s="4" t="s">
        <v>4149</v>
      </c>
      <c r="E1247" s="5">
        <v>-21.6</v>
      </c>
      <c r="F1247" s="5">
        <v>350.13499999999999</v>
      </c>
      <c r="G1247" s="5">
        <v>0</v>
      </c>
    </row>
    <row r="1248" spans="1:7" x14ac:dyDescent="0.15">
      <c r="A1248" s="4" t="s">
        <v>1251</v>
      </c>
      <c r="B1248" s="4" t="s">
        <v>2658</v>
      </c>
      <c r="C1248" s="5">
        <f t="shared" si="19"/>
        <v>24</v>
      </c>
      <c r="D1248" s="4" t="s">
        <v>4149</v>
      </c>
      <c r="E1248" s="5">
        <v>-21.6</v>
      </c>
      <c r="F1248" s="5">
        <v>201.39999999999998</v>
      </c>
      <c r="G1248" s="5">
        <v>0</v>
      </c>
    </row>
    <row r="1249" spans="1:7" x14ac:dyDescent="0.15">
      <c r="A1249" s="4" t="s">
        <v>1252</v>
      </c>
      <c r="B1249" s="4" t="s">
        <v>2659</v>
      </c>
      <c r="C1249" s="5">
        <f t="shared" si="19"/>
        <v>21</v>
      </c>
      <c r="D1249" s="4" t="s">
        <v>4150</v>
      </c>
      <c r="E1249" s="5">
        <v>-25.2</v>
      </c>
      <c r="F1249" s="5">
        <v>1930.355</v>
      </c>
      <c r="G1249" s="5">
        <v>2376.4</v>
      </c>
    </row>
    <row r="1250" spans="1:7" x14ac:dyDescent="0.15">
      <c r="A1250" s="4" t="s">
        <v>1253</v>
      </c>
      <c r="B1250" s="4" t="s">
        <v>2660</v>
      </c>
      <c r="C1250" s="5">
        <f t="shared" si="19"/>
        <v>24</v>
      </c>
      <c r="D1250" s="4" t="s">
        <v>4150</v>
      </c>
      <c r="E1250" s="5">
        <v>-25.2</v>
      </c>
      <c r="F1250" s="5">
        <v>127.035</v>
      </c>
      <c r="G1250" s="5">
        <v>80.254999999999995</v>
      </c>
    </row>
    <row r="1251" spans="1:7" x14ac:dyDescent="0.15">
      <c r="A1251" s="4" t="s">
        <v>1254</v>
      </c>
      <c r="B1251" s="4" t="s">
        <v>2661</v>
      </c>
      <c r="C1251" s="5">
        <f t="shared" si="19"/>
        <v>21</v>
      </c>
      <c r="D1251" s="4" t="s">
        <v>4151</v>
      </c>
      <c r="E1251" s="5">
        <v>-22.7</v>
      </c>
      <c r="F1251" s="5">
        <v>0</v>
      </c>
      <c r="G1251" s="5">
        <v>487.96</v>
      </c>
    </row>
    <row r="1252" spans="1:7" x14ac:dyDescent="0.15">
      <c r="A1252" s="4" t="s">
        <v>1255</v>
      </c>
      <c r="B1252" s="4" t="s">
        <v>2662</v>
      </c>
      <c r="C1252" s="5">
        <f t="shared" si="19"/>
        <v>24</v>
      </c>
      <c r="D1252" s="4" t="s">
        <v>4152</v>
      </c>
      <c r="E1252" s="5">
        <v>-28.7</v>
      </c>
      <c r="F1252" s="5">
        <v>302.10000000000002</v>
      </c>
      <c r="G1252" s="5">
        <v>80.254999999999995</v>
      </c>
    </row>
    <row r="1253" spans="1:7" x14ac:dyDescent="0.15">
      <c r="A1253" s="4" t="s">
        <v>1256</v>
      </c>
      <c r="B1253" s="4" t="s">
        <v>2663</v>
      </c>
      <c r="C1253" s="5">
        <f t="shared" si="19"/>
        <v>24</v>
      </c>
      <c r="D1253" s="4" t="s">
        <v>4153</v>
      </c>
      <c r="E1253" s="5">
        <v>-21.9</v>
      </c>
      <c r="F1253" s="5">
        <v>1109.2750000000001</v>
      </c>
      <c r="G1253" s="5">
        <v>1171.3399999999999</v>
      </c>
    </row>
    <row r="1254" spans="1:7" x14ac:dyDescent="0.15">
      <c r="A1254" s="4" t="s">
        <v>1257</v>
      </c>
      <c r="B1254" s="4" t="s">
        <v>2664</v>
      </c>
      <c r="C1254" s="5">
        <f t="shared" si="19"/>
        <v>24</v>
      </c>
      <c r="D1254" s="4" t="s">
        <v>4154</v>
      </c>
      <c r="E1254" s="5">
        <v>-34.6</v>
      </c>
      <c r="F1254" s="5">
        <v>275.76499999999999</v>
      </c>
      <c r="G1254" s="5">
        <v>0</v>
      </c>
    </row>
    <row r="1255" spans="1:7" x14ac:dyDescent="0.15">
      <c r="A1255" s="4" t="s">
        <v>1258</v>
      </c>
      <c r="B1255" s="4" t="s">
        <v>2665</v>
      </c>
      <c r="C1255" s="5">
        <f t="shared" si="19"/>
        <v>24</v>
      </c>
      <c r="D1255" s="4" t="s">
        <v>4155</v>
      </c>
      <c r="E1255" s="5">
        <v>-20</v>
      </c>
      <c r="F1255" s="5">
        <v>488.01499999999999</v>
      </c>
      <c r="G1255" s="5">
        <v>80.254999999999995</v>
      </c>
    </row>
    <row r="1256" spans="1:7" x14ac:dyDescent="0.15">
      <c r="A1256" s="4" t="s">
        <v>1259</v>
      </c>
      <c r="B1256" s="4" t="s">
        <v>2666</v>
      </c>
      <c r="C1256" s="5">
        <f t="shared" si="19"/>
        <v>21</v>
      </c>
      <c r="D1256" s="4" t="s">
        <v>4156</v>
      </c>
      <c r="E1256" s="5">
        <v>-31</v>
      </c>
      <c r="F1256" s="5">
        <v>74.364999999999995</v>
      </c>
      <c r="G1256" s="5">
        <v>103.53</v>
      </c>
    </row>
    <row r="1257" spans="1:7" x14ac:dyDescent="0.15">
      <c r="A1257" s="4" t="s">
        <v>1260</v>
      </c>
      <c r="B1257" s="4" t="s">
        <v>2667</v>
      </c>
      <c r="C1257" s="5">
        <f t="shared" si="19"/>
        <v>24</v>
      </c>
      <c r="D1257" s="4" t="s">
        <v>4157</v>
      </c>
      <c r="E1257" s="5">
        <v>-20.8</v>
      </c>
      <c r="F1257" s="5">
        <v>201.39999999999998</v>
      </c>
      <c r="G1257" s="5">
        <v>0</v>
      </c>
    </row>
    <row r="1258" spans="1:7" x14ac:dyDescent="0.15">
      <c r="A1258" s="4" t="s">
        <v>1261</v>
      </c>
      <c r="B1258" s="4" t="s">
        <v>2668</v>
      </c>
      <c r="C1258" s="5">
        <f t="shared" si="19"/>
        <v>24</v>
      </c>
      <c r="D1258" s="4" t="s">
        <v>4158</v>
      </c>
      <c r="E1258" s="5">
        <v>-24.5</v>
      </c>
      <c r="F1258" s="5">
        <v>264.91500000000002</v>
      </c>
      <c r="G1258" s="5">
        <v>0</v>
      </c>
    </row>
    <row r="1259" spans="1:7" x14ac:dyDescent="0.15">
      <c r="A1259" s="4" t="s">
        <v>1262</v>
      </c>
      <c r="B1259" s="4" t="s">
        <v>2669</v>
      </c>
      <c r="C1259" s="5">
        <f t="shared" si="19"/>
        <v>24</v>
      </c>
      <c r="D1259" s="4" t="s">
        <v>4159</v>
      </c>
      <c r="E1259" s="5">
        <v>-44</v>
      </c>
      <c r="F1259" s="5">
        <v>127.035</v>
      </c>
      <c r="G1259" s="5">
        <v>183.785</v>
      </c>
    </row>
    <row r="1260" spans="1:7" x14ac:dyDescent="0.15">
      <c r="A1260" s="4" t="s">
        <v>1263</v>
      </c>
      <c r="B1260" s="4" t="s">
        <v>2670</v>
      </c>
      <c r="C1260" s="5">
        <f t="shared" si="19"/>
        <v>24</v>
      </c>
      <c r="D1260" s="4" t="s">
        <v>4160</v>
      </c>
      <c r="E1260" s="5">
        <v>-20.2</v>
      </c>
      <c r="F1260" s="5">
        <v>223.1</v>
      </c>
      <c r="G1260" s="5">
        <v>120.38500000000001</v>
      </c>
    </row>
    <row r="1261" spans="1:7" x14ac:dyDescent="0.15">
      <c r="A1261" s="4" t="s">
        <v>1264</v>
      </c>
      <c r="B1261" s="4" t="s">
        <v>2670</v>
      </c>
      <c r="C1261" s="5">
        <f t="shared" si="19"/>
        <v>24</v>
      </c>
      <c r="D1261" s="4" t="s">
        <v>4161</v>
      </c>
      <c r="E1261" s="5">
        <v>-20.8</v>
      </c>
      <c r="F1261" s="5">
        <v>223.1</v>
      </c>
      <c r="G1261" s="5">
        <v>120.38500000000001</v>
      </c>
    </row>
    <row r="1262" spans="1:7" x14ac:dyDescent="0.15">
      <c r="A1262" s="4" t="s">
        <v>1265</v>
      </c>
      <c r="B1262" s="4" t="s">
        <v>2671</v>
      </c>
      <c r="C1262" s="5">
        <f t="shared" si="19"/>
        <v>24</v>
      </c>
      <c r="D1262" s="4" t="s">
        <v>4162</v>
      </c>
      <c r="E1262" s="5">
        <v>-39.299999999999997</v>
      </c>
      <c r="F1262" s="5">
        <v>726.59500000000003</v>
      </c>
      <c r="G1262" s="5">
        <v>120.38500000000001</v>
      </c>
    </row>
    <row r="1263" spans="1:7" x14ac:dyDescent="0.15">
      <c r="A1263" s="4" t="s">
        <v>1266</v>
      </c>
      <c r="B1263" s="4" t="s">
        <v>2572</v>
      </c>
      <c r="C1263" s="5">
        <f t="shared" si="19"/>
        <v>24</v>
      </c>
      <c r="D1263" s="4" t="s">
        <v>4163</v>
      </c>
      <c r="E1263" s="5">
        <v>-31.1</v>
      </c>
      <c r="F1263" s="5">
        <v>201.39999999999998</v>
      </c>
      <c r="G1263" s="5">
        <v>0</v>
      </c>
    </row>
    <row r="1264" spans="1:7" x14ac:dyDescent="0.15">
      <c r="A1264" s="4" t="s">
        <v>1267</v>
      </c>
      <c r="B1264" s="4" t="s">
        <v>2672</v>
      </c>
      <c r="C1264" s="5">
        <f t="shared" si="19"/>
        <v>24</v>
      </c>
      <c r="D1264" s="4" t="s">
        <v>4164</v>
      </c>
      <c r="E1264" s="5">
        <v>-33.1</v>
      </c>
      <c r="F1264" s="5">
        <v>74.364999999999995</v>
      </c>
      <c r="G1264" s="5">
        <v>183.785</v>
      </c>
    </row>
    <row r="1265" spans="1:7" x14ac:dyDescent="0.15">
      <c r="A1265" s="4" t="s">
        <v>1268</v>
      </c>
      <c r="B1265" s="4" t="s">
        <v>2673</v>
      </c>
      <c r="C1265" s="5">
        <f t="shared" si="19"/>
        <v>24</v>
      </c>
      <c r="D1265" s="4" t="s">
        <v>4165</v>
      </c>
      <c r="E1265" s="5">
        <v>-19.100000000000001</v>
      </c>
      <c r="F1265" s="5">
        <v>238.58499999999998</v>
      </c>
      <c r="G1265" s="5">
        <v>0</v>
      </c>
    </row>
    <row r="1266" spans="1:7" x14ac:dyDescent="0.15">
      <c r="A1266" s="4" t="s">
        <v>1269</v>
      </c>
      <c r="B1266" s="4" t="s">
        <v>2674</v>
      </c>
      <c r="C1266" s="5">
        <f t="shared" si="19"/>
        <v>21</v>
      </c>
      <c r="D1266" s="4" t="s">
        <v>4166</v>
      </c>
      <c r="E1266" s="5">
        <v>-18</v>
      </c>
      <c r="F1266" s="5">
        <v>275.76499999999999</v>
      </c>
      <c r="G1266" s="5">
        <v>0</v>
      </c>
    </row>
    <row r="1267" spans="1:7" x14ac:dyDescent="0.15">
      <c r="A1267" s="4" t="s">
        <v>1270</v>
      </c>
      <c r="B1267" s="4" t="s">
        <v>1993</v>
      </c>
      <c r="C1267" s="5">
        <f t="shared" si="19"/>
        <v>24</v>
      </c>
      <c r="D1267" s="4" t="s">
        <v>4167</v>
      </c>
      <c r="E1267" s="5">
        <v>-22.5</v>
      </c>
      <c r="F1267" s="5">
        <v>127.035</v>
      </c>
      <c r="G1267" s="5">
        <v>80.254999999999995</v>
      </c>
    </row>
    <row r="1268" spans="1:7" x14ac:dyDescent="0.15">
      <c r="A1268" s="4" t="s">
        <v>1271</v>
      </c>
      <c r="B1268" s="4" t="s">
        <v>2675</v>
      </c>
      <c r="C1268" s="5">
        <f t="shared" si="19"/>
        <v>24</v>
      </c>
      <c r="D1268" s="4" t="s">
        <v>4168</v>
      </c>
      <c r="E1268" s="5">
        <v>-19.399999999999999</v>
      </c>
      <c r="F1268" s="5">
        <v>148.72999999999999</v>
      </c>
      <c r="G1268" s="5">
        <v>80.254999999999995</v>
      </c>
    </row>
    <row r="1269" spans="1:7" x14ac:dyDescent="0.15">
      <c r="A1269" s="4" t="s">
        <v>1272</v>
      </c>
      <c r="B1269" s="4" t="s">
        <v>2676</v>
      </c>
      <c r="C1269" s="5">
        <f t="shared" si="19"/>
        <v>24</v>
      </c>
      <c r="D1269" s="4" t="s">
        <v>4169</v>
      </c>
      <c r="E1269" s="5">
        <v>-20.9</v>
      </c>
      <c r="F1269" s="5">
        <v>127.035</v>
      </c>
      <c r="G1269" s="5">
        <v>80.254999999999995</v>
      </c>
    </row>
    <row r="1270" spans="1:7" x14ac:dyDescent="0.15">
      <c r="A1270" s="4" t="s">
        <v>1273</v>
      </c>
      <c r="B1270" s="4" t="s">
        <v>2677</v>
      </c>
      <c r="C1270" s="5">
        <f t="shared" si="19"/>
        <v>24</v>
      </c>
      <c r="D1270" s="4" t="s">
        <v>4170</v>
      </c>
      <c r="E1270" s="5">
        <v>-19</v>
      </c>
      <c r="F1270" s="5">
        <v>238.58499999999998</v>
      </c>
      <c r="G1270" s="5">
        <v>0</v>
      </c>
    </row>
    <row r="1271" spans="1:7" x14ac:dyDescent="0.15">
      <c r="A1271" s="4" t="s">
        <v>1274</v>
      </c>
      <c r="B1271" s="4" t="s">
        <v>2678</v>
      </c>
      <c r="C1271" s="5">
        <f t="shared" si="19"/>
        <v>24</v>
      </c>
      <c r="D1271" s="4" t="s">
        <v>4171</v>
      </c>
      <c r="E1271" s="5">
        <v>-30.1</v>
      </c>
      <c r="F1271" s="5">
        <v>264.91500000000002</v>
      </c>
      <c r="G1271" s="5">
        <v>0</v>
      </c>
    </row>
    <row r="1272" spans="1:7" x14ac:dyDescent="0.15">
      <c r="A1272" s="4" t="s">
        <v>1275</v>
      </c>
      <c r="B1272" s="4" t="s">
        <v>2679</v>
      </c>
      <c r="C1272" s="5">
        <f t="shared" si="19"/>
        <v>21</v>
      </c>
      <c r="D1272" s="4" t="s">
        <v>4172</v>
      </c>
      <c r="E1272" s="5">
        <v>-21.4</v>
      </c>
      <c r="F1272" s="5">
        <v>0</v>
      </c>
      <c r="G1272" s="5">
        <v>183.785</v>
      </c>
    </row>
    <row r="1273" spans="1:7" x14ac:dyDescent="0.15">
      <c r="A1273" s="4" t="s">
        <v>1276</v>
      </c>
      <c r="B1273" s="4" t="s">
        <v>2319</v>
      </c>
      <c r="C1273" s="5">
        <f t="shared" si="19"/>
        <v>21</v>
      </c>
      <c r="D1273" s="4" t="s">
        <v>4173</v>
      </c>
      <c r="E1273" s="5">
        <v>-53.7</v>
      </c>
      <c r="F1273" s="5">
        <v>312.95</v>
      </c>
      <c r="G1273" s="5">
        <v>80.254999999999995</v>
      </c>
    </row>
    <row r="1274" spans="1:7" x14ac:dyDescent="0.15">
      <c r="A1274" s="4" t="s">
        <v>1277</v>
      </c>
      <c r="B1274" s="4" t="s">
        <v>2680</v>
      </c>
      <c r="C1274" s="5">
        <f t="shared" si="19"/>
        <v>22</v>
      </c>
      <c r="D1274" s="4" t="s">
        <v>4174</v>
      </c>
      <c r="E1274" s="5">
        <v>-20.6</v>
      </c>
      <c r="F1274" s="5">
        <v>1701.04</v>
      </c>
      <c r="G1274" s="5">
        <v>551.36</v>
      </c>
    </row>
    <row r="1275" spans="1:7" x14ac:dyDescent="0.15">
      <c r="A1275" s="4" t="s">
        <v>1278</v>
      </c>
      <c r="B1275" s="4" t="s">
        <v>2681</v>
      </c>
      <c r="C1275" s="5">
        <f t="shared" si="19"/>
        <v>24</v>
      </c>
      <c r="D1275" s="4" t="s">
        <v>4175</v>
      </c>
      <c r="E1275" s="5">
        <v>-18.8</v>
      </c>
      <c r="F1275" s="5">
        <v>148.72999999999999</v>
      </c>
      <c r="G1275" s="5">
        <v>80.254999999999995</v>
      </c>
    </row>
    <row r="1276" spans="1:7" x14ac:dyDescent="0.15">
      <c r="A1276" s="4" t="s">
        <v>1279</v>
      </c>
      <c r="B1276" s="4" t="s">
        <v>2682</v>
      </c>
      <c r="C1276" s="5">
        <f t="shared" si="19"/>
        <v>21</v>
      </c>
      <c r="D1276" s="4" t="s">
        <v>4176</v>
      </c>
      <c r="E1276" s="5">
        <v>-19.8</v>
      </c>
      <c r="F1276" s="5">
        <v>1267.2750000000001</v>
      </c>
      <c r="G1276" s="5">
        <v>900.87999999999988</v>
      </c>
    </row>
    <row r="1277" spans="1:7" x14ac:dyDescent="0.15">
      <c r="A1277" s="4" t="s">
        <v>1280</v>
      </c>
      <c r="B1277" s="4" t="s">
        <v>2538</v>
      </c>
      <c r="C1277" s="5">
        <f t="shared" si="19"/>
        <v>24</v>
      </c>
      <c r="D1277" s="4" t="s">
        <v>4177</v>
      </c>
      <c r="E1277" s="5">
        <v>-27.4</v>
      </c>
      <c r="F1277" s="5">
        <v>201.39999999999998</v>
      </c>
      <c r="G1277" s="5">
        <v>0</v>
      </c>
    </row>
    <row r="1278" spans="1:7" x14ac:dyDescent="0.15">
      <c r="A1278" s="4" t="s">
        <v>1281</v>
      </c>
      <c r="B1278" s="4" t="s">
        <v>2683</v>
      </c>
      <c r="C1278" s="5">
        <f t="shared" si="19"/>
        <v>24</v>
      </c>
      <c r="D1278" s="4" t="s">
        <v>4178</v>
      </c>
      <c r="E1278" s="5">
        <v>-30.5</v>
      </c>
      <c r="F1278" s="5">
        <v>275.76499999999999</v>
      </c>
      <c r="G1278" s="5">
        <v>80.254999999999995</v>
      </c>
    </row>
    <row r="1279" spans="1:7" x14ac:dyDescent="0.15">
      <c r="A1279" s="4" t="s">
        <v>1282</v>
      </c>
      <c r="B1279" s="4" t="s">
        <v>2684</v>
      </c>
      <c r="C1279" s="5">
        <f t="shared" si="19"/>
        <v>24</v>
      </c>
      <c r="D1279" s="4" t="s">
        <v>4179</v>
      </c>
      <c r="E1279" s="5">
        <v>-19.899999999999999</v>
      </c>
      <c r="F1279" s="5">
        <v>201.39999999999998</v>
      </c>
      <c r="G1279" s="5">
        <v>0</v>
      </c>
    </row>
    <row r="1280" spans="1:7" x14ac:dyDescent="0.15">
      <c r="A1280" s="4" t="s">
        <v>1283</v>
      </c>
      <c r="B1280" s="4" t="s">
        <v>2685</v>
      </c>
      <c r="C1280" s="5">
        <f t="shared" si="19"/>
        <v>24</v>
      </c>
      <c r="D1280" s="4" t="s">
        <v>4180</v>
      </c>
      <c r="E1280" s="5">
        <v>-19.399999999999999</v>
      </c>
      <c r="F1280" s="5">
        <v>312.95</v>
      </c>
      <c r="G1280" s="5">
        <v>0</v>
      </c>
    </row>
    <row r="1281" spans="1:7" x14ac:dyDescent="0.15">
      <c r="A1281" s="4" t="s">
        <v>1284</v>
      </c>
      <c r="B1281" s="4" t="s">
        <v>2685</v>
      </c>
      <c r="C1281" s="5">
        <f t="shared" si="19"/>
        <v>24</v>
      </c>
      <c r="D1281" s="4" t="s">
        <v>4181</v>
      </c>
      <c r="E1281" s="5">
        <v>-19.399999999999999</v>
      </c>
      <c r="F1281" s="5">
        <v>312.95</v>
      </c>
      <c r="G1281" s="5">
        <v>0</v>
      </c>
    </row>
    <row r="1282" spans="1:7" x14ac:dyDescent="0.15">
      <c r="A1282" s="4" t="s">
        <v>1285</v>
      </c>
      <c r="B1282" s="4" t="s">
        <v>2526</v>
      </c>
      <c r="C1282" s="5">
        <f t="shared" si="19"/>
        <v>24</v>
      </c>
      <c r="D1282" s="4" t="s">
        <v>4182</v>
      </c>
      <c r="E1282" s="5">
        <v>-22.6</v>
      </c>
      <c r="F1282" s="5">
        <v>312.95</v>
      </c>
      <c r="G1282" s="5">
        <v>80.254999999999995</v>
      </c>
    </row>
    <row r="1283" spans="1:7" x14ac:dyDescent="0.15">
      <c r="A1283" s="4" t="s">
        <v>1286</v>
      </c>
      <c r="B1283" s="4" t="s">
        <v>2662</v>
      </c>
      <c r="C1283" s="5">
        <f t="shared" si="19"/>
        <v>24</v>
      </c>
      <c r="D1283" s="4" t="s">
        <v>4183</v>
      </c>
      <c r="E1283" s="5">
        <v>-20.3</v>
      </c>
      <c r="F1283" s="5">
        <v>302.10000000000002</v>
      </c>
      <c r="G1283" s="5">
        <v>80.254999999999995</v>
      </c>
    </row>
    <row r="1284" spans="1:7" x14ac:dyDescent="0.15">
      <c r="A1284" s="4" t="s">
        <v>1287</v>
      </c>
      <c r="B1284" s="4" t="s">
        <v>2686</v>
      </c>
      <c r="C1284" s="5">
        <f t="shared" si="19"/>
        <v>24</v>
      </c>
      <c r="D1284" s="4" t="s">
        <v>4184</v>
      </c>
      <c r="E1284" s="5">
        <v>-44.8</v>
      </c>
      <c r="F1284" s="5">
        <v>567.01499999999999</v>
      </c>
      <c r="G1284" s="5">
        <v>0</v>
      </c>
    </row>
    <row r="1285" spans="1:7" x14ac:dyDescent="0.15">
      <c r="A1285" s="4" t="s">
        <v>1288</v>
      </c>
      <c r="B1285" s="4" t="s">
        <v>2687</v>
      </c>
      <c r="C1285" s="5">
        <f t="shared" ref="C1285:C1348" si="20">LEN(SUBSTITUTE(B1285," ",""))</f>
        <v>24</v>
      </c>
      <c r="D1285" s="4" t="s">
        <v>4185</v>
      </c>
      <c r="E1285" s="5">
        <v>-21.7</v>
      </c>
      <c r="F1285" s="5">
        <v>185.91499999999999</v>
      </c>
      <c r="G1285" s="5">
        <v>80.254999999999995</v>
      </c>
    </row>
    <row r="1286" spans="1:7" x14ac:dyDescent="0.15">
      <c r="A1286" s="4" t="s">
        <v>1289</v>
      </c>
      <c r="B1286" s="4" t="s">
        <v>2688</v>
      </c>
      <c r="C1286" s="5">
        <f t="shared" si="20"/>
        <v>24</v>
      </c>
      <c r="D1286" s="4" t="s">
        <v>4186</v>
      </c>
      <c r="E1286" s="5">
        <v>-25.5</v>
      </c>
      <c r="F1286" s="5">
        <v>604.20000000000005</v>
      </c>
      <c r="G1286" s="5">
        <v>396.065</v>
      </c>
    </row>
    <row r="1287" spans="1:7" x14ac:dyDescent="0.15">
      <c r="A1287" s="4" t="s">
        <v>1290</v>
      </c>
      <c r="B1287" s="4" t="s">
        <v>2689</v>
      </c>
      <c r="C1287" s="5">
        <f t="shared" si="20"/>
        <v>24</v>
      </c>
      <c r="D1287" s="4" t="s">
        <v>4187</v>
      </c>
      <c r="E1287" s="5">
        <v>-18.399999999999999</v>
      </c>
      <c r="F1287" s="5">
        <v>238.58499999999998</v>
      </c>
      <c r="G1287" s="5">
        <v>0</v>
      </c>
    </row>
    <row r="1288" spans="1:7" x14ac:dyDescent="0.15">
      <c r="A1288" s="4" t="s">
        <v>1291</v>
      </c>
      <c r="B1288" s="4" t="s">
        <v>2690</v>
      </c>
      <c r="C1288" s="5">
        <f t="shared" si="20"/>
        <v>24</v>
      </c>
      <c r="D1288" s="4" t="s">
        <v>4188</v>
      </c>
      <c r="E1288" s="5">
        <v>-21.1</v>
      </c>
      <c r="F1288" s="5">
        <v>409.01499999999999</v>
      </c>
      <c r="G1288" s="5">
        <v>80.254999999999995</v>
      </c>
    </row>
    <row r="1289" spans="1:7" x14ac:dyDescent="0.15">
      <c r="A1289" s="4" t="s">
        <v>1292</v>
      </c>
      <c r="B1289" s="4" t="s">
        <v>2691</v>
      </c>
      <c r="C1289" s="5">
        <f t="shared" si="20"/>
        <v>24</v>
      </c>
      <c r="D1289" s="4" t="s">
        <v>4189</v>
      </c>
      <c r="E1289" s="5">
        <v>-20.2</v>
      </c>
      <c r="F1289" s="5">
        <v>264.91500000000002</v>
      </c>
      <c r="G1289" s="5">
        <v>0</v>
      </c>
    </row>
    <row r="1290" spans="1:7" x14ac:dyDescent="0.15">
      <c r="A1290" s="4" t="s">
        <v>1293</v>
      </c>
      <c r="B1290" s="4" t="s">
        <v>2692</v>
      </c>
      <c r="C1290" s="5">
        <f t="shared" si="20"/>
        <v>24</v>
      </c>
      <c r="D1290" s="4" t="s">
        <v>4190</v>
      </c>
      <c r="E1290" s="5">
        <v>-19.7</v>
      </c>
      <c r="F1290" s="5">
        <v>402.79499999999996</v>
      </c>
      <c r="G1290" s="5">
        <v>0</v>
      </c>
    </row>
    <row r="1291" spans="1:7" x14ac:dyDescent="0.15">
      <c r="A1291" s="4" t="s">
        <v>1294</v>
      </c>
      <c r="B1291" s="4" t="s">
        <v>2693</v>
      </c>
      <c r="C1291" s="5">
        <f t="shared" si="20"/>
        <v>21</v>
      </c>
      <c r="D1291" s="4" t="s">
        <v>4191</v>
      </c>
      <c r="E1291" s="5">
        <v>-22.6</v>
      </c>
      <c r="F1291" s="5">
        <v>111.55</v>
      </c>
      <c r="G1291" s="5">
        <v>80.254999999999995</v>
      </c>
    </row>
    <row r="1292" spans="1:7" x14ac:dyDescent="0.15">
      <c r="A1292" s="4" t="s">
        <v>1295</v>
      </c>
      <c r="B1292" s="4" t="s">
        <v>2694</v>
      </c>
      <c r="C1292" s="5">
        <f t="shared" si="20"/>
        <v>24</v>
      </c>
      <c r="D1292" s="4" t="s">
        <v>4192</v>
      </c>
      <c r="E1292" s="5">
        <v>-19.3</v>
      </c>
      <c r="F1292" s="5">
        <v>201.39999999999998</v>
      </c>
      <c r="G1292" s="5">
        <v>0</v>
      </c>
    </row>
    <row r="1293" spans="1:7" x14ac:dyDescent="0.15">
      <c r="A1293" s="4" t="s">
        <v>1296</v>
      </c>
      <c r="B1293" s="4" t="s">
        <v>2695</v>
      </c>
      <c r="C1293" s="5">
        <f t="shared" si="20"/>
        <v>24</v>
      </c>
      <c r="D1293" s="4" t="s">
        <v>4193</v>
      </c>
      <c r="E1293" s="5">
        <v>-40.799999999999997</v>
      </c>
      <c r="F1293" s="5">
        <v>610.41499999999996</v>
      </c>
      <c r="G1293" s="5">
        <v>0</v>
      </c>
    </row>
    <row r="1294" spans="1:7" x14ac:dyDescent="0.15">
      <c r="A1294" s="4" t="s">
        <v>1297</v>
      </c>
      <c r="B1294" s="4" t="s">
        <v>2696</v>
      </c>
      <c r="C1294" s="5">
        <f t="shared" si="20"/>
        <v>24</v>
      </c>
      <c r="D1294" s="4" t="s">
        <v>4194</v>
      </c>
      <c r="E1294" s="5">
        <v>-23.9</v>
      </c>
      <c r="F1294" s="5">
        <v>264.91500000000002</v>
      </c>
      <c r="G1294" s="5">
        <v>0</v>
      </c>
    </row>
    <row r="1295" spans="1:7" x14ac:dyDescent="0.15">
      <c r="A1295" s="4" t="s">
        <v>1298</v>
      </c>
      <c r="B1295" s="4" t="s">
        <v>2697</v>
      </c>
      <c r="C1295" s="5">
        <f t="shared" si="20"/>
        <v>24</v>
      </c>
      <c r="D1295" s="4" t="s">
        <v>4195</v>
      </c>
      <c r="E1295" s="5">
        <v>-22.1</v>
      </c>
      <c r="F1295" s="5">
        <v>2595.0149999999999</v>
      </c>
      <c r="G1295" s="5">
        <v>665.32999999999993</v>
      </c>
    </row>
    <row r="1296" spans="1:7" x14ac:dyDescent="0.15">
      <c r="A1296" s="4" t="s">
        <v>1299</v>
      </c>
      <c r="B1296" s="4" t="s">
        <v>2698</v>
      </c>
      <c r="C1296" s="5">
        <f t="shared" si="20"/>
        <v>24</v>
      </c>
      <c r="D1296" s="4" t="s">
        <v>4196</v>
      </c>
      <c r="E1296" s="5">
        <v>-25.5</v>
      </c>
      <c r="F1296" s="5">
        <v>715.745</v>
      </c>
      <c r="G1296" s="5">
        <v>0</v>
      </c>
    </row>
    <row r="1297" spans="1:7" x14ac:dyDescent="0.15">
      <c r="A1297" s="4" t="s">
        <v>1300</v>
      </c>
      <c r="B1297" s="4" t="s">
        <v>2699</v>
      </c>
      <c r="C1297" s="5">
        <f t="shared" si="20"/>
        <v>24</v>
      </c>
      <c r="D1297" s="4" t="s">
        <v>4197</v>
      </c>
      <c r="E1297" s="5">
        <v>-20.7</v>
      </c>
      <c r="F1297" s="5">
        <v>74.364999999999995</v>
      </c>
      <c r="G1297" s="5">
        <v>80.254999999999995</v>
      </c>
    </row>
    <row r="1298" spans="1:7" x14ac:dyDescent="0.15">
      <c r="A1298" s="4" t="s">
        <v>1301</v>
      </c>
      <c r="B1298" s="4" t="s">
        <v>2700</v>
      </c>
      <c r="C1298" s="5">
        <f t="shared" si="20"/>
        <v>24</v>
      </c>
      <c r="D1298" s="4" t="s">
        <v>4198</v>
      </c>
      <c r="E1298" s="5">
        <v>-23</v>
      </c>
      <c r="F1298" s="5">
        <v>201.39999999999998</v>
      </c>
      <c r="G1298" s="5">
        <v>0</v>
      </c>
    </row>
    <row r="1299" spans="1:7" x14ac:dyDescent="0.15">
      <c r="A1299" s="4" t="s">
        <v>1302</v>
      </c>
      <c r="B1299" s="4" t="s">
        <v>2701</v>
      </c>
      <c r="C1299" s="5">
        <f t="shared" si="20"/>
        <v>24</v>
      </c>
      <c r="D1299" s="4" t="s">
        <v>4199</v>
      </c>
      <c r="E1299" s="5">
        <v>-30</v>
      </c>
      <c r="F1299" s="5">
        <v>111.55</v>
      </c>
      <c r="G1299" s="5">
        <v>80.254999999999995</v>
      </c>
    </row>
    <row r="1300" spans="1:7" x14ac:dyDescent="0.15">
      <c r="A1300" s="4" t="s">
        <v>1303</v>
      </c>
      <c r="B1300" s="4" t="s">
        <v>2702</v>
      </c>
      <c r="C1300" s="5">
        <f t="shared" si="20"/>
        <v>24</v>
      </c>
      <c r="D1300" s="4" t="s">
        <v>4200</v>
      </c>
      <c r="E1300" s="5">
        <v>-34.6</v>
      </c>
      <c r="F1300" s="5">
        <v>238.58499999999998</v>
      </c>
      <c r="G1300" s="5">
        <v>0</v>
      </c>
    </row>
    <row r="1301" spans="1:7" x14ac:dyDescent="0.15">
      <c r="A1301" s="4" t="s">
        <v>1304</v>
      </c>
      <c r="B1301" s="4" t="s">
        <v>2703</v>
      </c>
      <c r="C1301" s="5">
        <f t="shared" si="20"/>
        <v>22</v>
      </c>
      <c r="D1301" s="4" t="s">
        <v>4201</v>
      </c>
      <c r="E1301" s="5">
        <v>-23.9</v>
      </c>
      <c r="F1301" s="5">
        <v>0</v>
      </c>
      <c r="G1301" s="5">
        <v>579.84999999999991</v>
      </c>
    </row>
    <row r="1302" spans="1:7" x14ac:dyDescent="0.15">
      <c r="A1302" s="4" t="s">
        <v>1305</v>
      </c>
      <c r="B1302" s="4" t="s">
        <v>2704</v>
      </c>
      <c r="C1302" s="5">
        <f t="shared" si="20"/>
        <v>24</v>
      </c>
      <c r="D1302" s="4" t="s">
        <v>4202</v>
      </c>
      <c r="E1302" s="5">
        <v>-23.3</v>
      </c>
      <c r="F1302" s="5">
        <v>424.5</v>
      </c>
      <c r="G1302" s="5">
        <v>0</v>
      </c>
    </row>
    <row r="1303" spans="1:7" x14ac:dyDescent="0.15">
      <c r="A1303" s="4" t="s">
        <v>1306</v>
      </c>
      <c r="B1303" s="4" t="s">
        <v>2705</v>
      </c>
      <c r="C1303" s="5">
        <f t="shared" si="20"/>
        <v>24</v>
      </c>
      <c r="D1303" s="4" t="s">
        <v>4203</v>
      </c>
      <c r="E1303" s="5">
        <v>-20.8</v>
      </c>
      <c r="F1303" s="5">
        <v>954.32500000000005</v>
      </c>
      <c r="G1303" s="5">
        <v>80.254999999999995</v>
      </c>
    </row>
    <row r="1304" spans="1:7" x14ac:dyDescent="0.15">
      <c r="A1304" s="4" t="s">
        <v>1307</v>
      </c>
      <c r="B1304" s="4" t="s">
        <v>1783</v>
      </c>
      <c r="C1304" s="5">
        <f t="shared" si="20"/>
        <v>24</v>
      </c>
      <c r="D1304" s="4" t="s">
        <v>4204</v>
      </c>
      <c r="E1304" s="5">
        <v>-18.600000000000001</v>
      </c>
      <c r="F1304" s="5">
        <v>201.39999999999998</v>
      </c>
      <c r="G1304" s="5">
        <v>0</v>
      </c>
    </row>
    <row r="1305" spans="1:7" x14ac:dyDescent="0.15">
      <c r="A1305" s="4" t="s">
        <v>1308</v>
      </c>
      <c r="B1305" s="4" t="s">
        <v>2706</v>
      </c>
      <c r="C1305" s="5">
        <f t="shared" si="20"/>
        <v>24</v>
      </c>
      <c r="D1305" s="4" t="s">
        <v>4205</v>
      </c>
      <c r="E1305" s="5">
        <v>-21.8</v>
      </c>
      <c r="F1305" s="5">
        <v>275.76499999999999</v>
      </c>
      <c r="G1305" s="5">
        <v>0</v>
      </c>
    </row>
    <row r="1306" spans="1:7" x14ac:dyDescent="0.15">
      <c r="A1306" s="4" t="s">
        <v>1309</v>
      </c>
      <c r="B1306" s="4" t="s">
        <v>2707</v>
      </c>
      <c r="C1306" s="5">
        <f t="shared" si="20"/>
        <v>24</v>
      </c>
      <c r="D1306" s="4" t="s">
        <v>4206</v>
      </c>
      <c r="E1306" s="5">
        <v>-21</v>
      </c>
      <c r="F1306" s="5">
        <v>477.16499999999996</v>
      </c>
      <c r="G1306" s="5">
        <v>240.77</v>
      </c>
    </row>
    <row r="1307" spans="1:7" x14ac:dyDescent="0.15">
      <c r="A1307" s="4" t="s">
        <v>1310</v>
      </c>
      <c r="B1307" s="4" t="s">
        <v>2708</v>
      </c>
      <c r="C1307" s="5">
        <f t="shared" si="20"/>
        <v>24</v>
      </c>
      <c r="D1307" s="4" t="s">
        <v>4207</v>
      </c>
      <c r="E1307" s="5">
        <v>-24.7</v>
      </c>
      <c r="F1307" s="5">
        <v>536.04999999999995</v>
      </c>
      <c r="G1307" s="5">
        <v>0</v>
      </c>
    </row>
    <row r="1308" spans="1:7" x14ac:dyDescent="0.15">
      <c r="A1308" s="4" t="s">
        <v>1311</v>
      </c>
      <c r="B1308" s="4" t="s">
        <v>2512</v>
      </c>
      <c r="C1308" s="5">
        <f t="shared" si="20"/>
        <v>24</v>
      </c>
      <c r="D1308" s="4" t="s">
        <v>4208</v>
      </c>
      <c r="E1308" s="5">
        <v>-20.2</v>
      </c>
      <c r="F1308" s="5">
        <v>74.364999999999995</v>
      </c>
      <c r="G1308" s="5">
        <v>80.254999999999995</v>
      </c>
    </row>
    <row r="1309" spans="1:7" x14ac:dyDescent="0.15">
      <c r="A1309" s="4" t="s">
        <v>1312</v>
      </c>
      <c r="B1309" s="4" t="s">
        <v>1927</v>
      </c>
      <c r="C1309" s="5">
        <f t="shared" si="20"/>
        <v>24</v>
      </c>
      <c r="D1309" s="4" t="s">
        <v>4209</v>
      </c>
      <c r="E1309" s="5">
        <v>-26.8</v>
      </c>
      <c r="F1309" s="5">
        <v>387.31499999999994</v>
      </c>
      <c r="G1309" s="5">
        <v>654.89</v>
      </c>
    </row>
    <row r="1310" spans="1:7" x14ac:dyDescent="0.15">
      <c r="A1310" s="4" t="s">
        <v>1313</v>
      </c>
      <c r="B1310" s="4" t="s">
        <v>2083</v>
      </c>
      <c r="C1310" s="5">
        <f t="shared" si="20"/>
        <v>24</v>
      </c>
      <c r="D1310" s="4" t="s">
        <v>4210</v>
      </c>
      <c r="E1310" s="5">
        <v>-26.2</v>
      </c>
      <c r="F1310" s="5">
        <v>822.66000000000008</v>
      </c>
      <c r="G1310" s="5">
        <v>528.08500000000004</v>
      </c>
    </row>
    <row r="1311" spans="1:7" x14ac:dyDescent="0.15">
      <c r="A1311" s="4" t="s">
        <v>1314</v>
      </c>
      <c r="B1311" s="4" t="s">
        <v>2079</v>
      </c>
      <c r="C1311" s="5">
        <f t="shared" si="20"/>
        <v>24</v>
      </c>
      <c r="D1311" s="4" t="s">
        <v>4211</v>
      </c>
      <c r="E1311" s="5">
        <v>-23.1</v>
      </c>
      <c r="F1311" s="5">
        <v>74.364999999999995</v>
      </c>
      <c r="G1311" s="5">
        <v>120.38500000000001</v>
      </c>
    </row>
    <row r="1312" spans="1:7" x14ac:dyDescent="0.15">
      <c r="A1312" s="4" t="s">
        <v>1315</v>
      </c>
      <c r="B1312" s="4" t="s">
        <v>2709</v>
      </c>
      <c r="C1312" s="5">
        <f t="shared" si="20"/>
        <v>24</v>
      </c>
      <c r="D1312" s="4" t="s">
        <v>4212</v>
      </c>
      <c r="E1312" s="5">
        <v>-29.6</v>
      </c>
      <c r="F1312" s="5">
        <v>1451.605</v>
      </c>
      <c r="G1312" s="5">
        <v>160.51499999999999</v>
      </c>
    </row>
    <row r="1313" spans="1:7" x14ac:dyDescent="0.15">
      <c r="A1313" s="4" t="s">
        <v>1316</v>
      </c>
      <c r="B1313" s="4" t="s">
        <v>1616</v>
      </c>
      <c r="C1313" s="5">
        <f t="shared" si="20"/>
        <v>24</v>
      </c>
      <c r="D1313" s="4" t="s">
        <v>4213</v>
      </c>
      <c r="E1313" s="5">
        <v>-55.1</v>
      </c>
      <c r="F1313" s="5">
        <v>1273.49</v>
      </c>
      <c r="G1313" s="5">
        <v>280.89999999999998</v>
      </c>
    </row>
    <row r="1314" spans="1:7" x14ac:dyDescent="0.15">
      <c r="A1314" s="4" t="s">
        <v>1317</v>
      </c>
      <c r="B1314" s="4" t="s">
        <v>2710</v>
      </c>
      <c r="C1314" s="5">
        <f t="shared" si="20"/>
        <v>23</v>
      </c>
      <c r="D1314" s="4" t="s">
        <v>4214</v>
      </c>
      <c r="E1314" s="5">
        <v>-31.2</v>
      </c>
      <c r="F1314" s="5">
        <v>201.39999999999998</v>
      </c>
      <c r="G1314" s="5">
        <v>183.785</v>
      </c>
    </row>
    <row r="1315" spans="1:7" x14ac:dyDescent="0.15">
      <c r="A1315" s="4" t="s">
        <v>1318</v>
      </c>
      <c r="B1315" s="4" t="s">
        <v>1937</v>
      </c>
      <c r="C1315" s="5">
        <f t="shared" si="20"/>
        <v>21</v>
      </c>
      <c r="D1315" s="4" t="s">
        <v>4215</v>
      </c>
      <c r="E1315" s="5">
        <v>-22.7</v>
      </c>
      <c r="F1315" s="5">
        <v>201.39999999999998</v>
      </c>
      <c r="G1315" s="5">
        <v>80.254999999999995</v>
      </c>
    </row>
    <row r="1316" spans="1:7" x14ac:dyDescent="0.15">
      <c r="A1316" s="4" t="s">
        <v>1319</v>
      </c>
      <c r="B1316" s="4" t="s">
        <v>1880</v>
      </c>
      <c r="C1316" s="5">
        <f t="shared" si="20"/>
        <v>24</v>
      </c>
      <c r="D1316" s="4" t="s">
        <v>4216</v>
      </c>
      <c r="E1316" s="5">
        <v>-21.6</v>
      </c>
      <c r="F1316" s="5">
        <v>74.364999999999995</v>
      </c>
      <c r="G1316" s="5">
        <v>80.254999999999995</v>
      </c>
    </row>
    <row r="1317" spans="1:7" x14ac:dyDescent="0.15">
      <c r="A1317" s="4" t="s">
        <v>1320</v>
      </c>
      <c r="B1317" s="4" t="s">
        <v>2711</v>
      </c>
      <c r="C1317" s="5">
        <f t="shared" si="20"/>
        <v>24</v>
      </c>
      <c r="D1317" s="4" t="s">
        <v>4217</v>
      </c>
      <c r="E1317" s="5">
        <v>-54.8</v>
      </c>
      <c r="F1317" s="5">
        <v>275.76499999999999</v>
      </c>
      <c r="G1317" s="5">
        <v>0</v>
      </c>
    </row>
    <row r="1318" spans="1:7" x14ac:dyDescent="0.15">
      <c r="A1318" s="4" t="s">
        <v>1321</v>
      </c>
      <c r="B1318" s="4" t="s">
        <v>2712</v>
      </c>
      <c r="C1318" s="5">
        <f t="shared" si="20"/>
        <v>24</v>
      </c>
      <c r="D1318" s="4" t="s">
        <v>4218</v>
      </c>
      <c r="E1318" s="5">
        <v>-21.2</v>
      </c>
      <c r="F1318" s="5">
        <v>185.91499999999999</v>
      </c>
      <c r="G1318" s="5">
        <v>80.254999999999995</v>
      </c>
    </row>
    <row r="1319" spans="1:7" x14ac:dyDescent="0.15">
      <c r="A1319" s="4" t="s">
        <v>1322</v>
      </c>
      <c r="B1319" s="4" t="s">
        <v>1643</v>
      </c>
      <c r="C1319" s="5">
        <f t="shared" si="20"/>
        <v>24</v>
      </c>
      <c r="D1319" s="4" t="s">
        <v>4219</v>
      </c>
      <c r="E1319" s="5">
        <v>-26</v>
      </c>
      <c r="F1319" s="5">
        <v>317.58</v>
      </c>
      <c r="G1319" s="5">
        <v>80.254999999999995</v>
      </c>
    </row>
    <row r="1320" spans="1:7" x14ac:dyDescent="0.15">
      <c r="A1320" s="4" t="s">
        <v>1323</v>
      </c>
      <c r="B1320" s="4" t="s">
        <v>2713</v>
      </c>
      <c r="C1320" s="5">
        <f t="shared" si="20"/>
        <v>21</v>
      </c>
      <c r="D1320" s="4" t="s">
        <v>4220</v>
      </c>
      <c r="E1320" s="5">
        <v>-18.600000000000001</v>
      </c>
      <c r="F1320" s="5">
        <v>223.1</v>
      </c>
      <c r="G1320" s="5">
        <v>103.53</v>
      </c>
    </row>
    <row r="1321" spans="1:7" x14ac:dyDescent="0.15">
      <c r="A1321" s="4" t="s">
        <v>1324</v>
      </c>
      <c r="B1321" s="4" t="s">
        <v>2714</v>
      </c>
      <c r="C1321" s="5">
        <f t="shared" si="20"/>
        <v>24</v>
      </c>
      <c r="D1321" s="4" t="s">
        <v>4221</v>
      </c>
      <c r="E1321" s="5">
        <v>-49.5</v>
      </c>
      <c r="F1321" s="5">
        <v>387.31499999999994</v>
      </c>
      <c r="G1321" s="5">
        <v>568.21499999999992</v>
      </c>
    </row>
    <row r="1322" spans="1:7" x14ac:dyDescent="0.15">
      <c r="A1322" s="4" t="s">
        <v>1325</v>
      </c>
      <c r="B1322" s="4" t="s">
        <v>1643</v>
      </c>
      <c r="C1322" s="5">
        <f t="shared" si="20"/>
        <v>24</v>
      </c>
      <c r="D1322" s="4" t="s">
        <v>4222</v>
      </c>
      <c r="E1322" s="5">
        <v>-25.5</v>
      </c>
      <c r="F1322" s="5">
        <v>317.58</v>
      </c>
      <c r="G1322" s="5">
        <v>80.254999999999995</v>
      </c>
    </row>
    <row r="1323" spans="1:7" x14ac:dyDescent="0.15">
      <c r="A1323" s="4" t="s">
        <v>1326</v>
      </c>
      <c r="B1323" s="4" t="s">
        <v>2715</v>
      </c>
      <c r="C1323" s="5">
        <f t="shared" si="20"/>
        <v>24</v>
      </c>
      <c r="D1323" s="4" t="s">
        <v>4223</v>
      </c>
      <c r="E1323" s="5">
        <v>-58.8</v>
      </c>
      <c r="F1323" s="5">
        <v>6082.3050000000003</v>
      </c>
      <c r="G1323" s="5">
        <v>223.91500000000002</v>
      </c>
    </row>
    <row r="1324" spans="1:7" x14ac:dyDescent="0.15">
      <c r="A1324" s="4" t="s">
        <v>1327</v>
      </c>
      <c r="B1324" s="4" t="s">
        <v>2716</v>
      </c>
      <c r="C1324" s="5">
        <f t="shared" si="20"/>
        <v>24</v>
      </c>
      <c r="D1324" s="4" t="s">
        <v>4224</v>
      </c>
      <c r="E1324" s="5">
        <v>-41.2</v>
      </c>
      <c r="F1324" s="5">
        <v>302.10000000000002</v>
      </c>
      <c r="G1324" s="5">
        <v>0</v>
      </c>
    </row>
    <row r="1325" spans="1:7" x14ac:dyDescent="0.15">
      <c r="A1325" s="4" t="s">
        <v>1328</v>
      </c>
      <c r="B1325" s="4" t="s">
        <v>2717</v>
      </c>
      <c r="C1325" s="5">
        <f t="shared" si="20"/>
        <v>24</v>
      </c>
      <c r="D1325" s="4" t="s">
        <v>4225</v>
      </c>
      <c r="E1325" s="5">
        <v>-18.600000000000001</v>
      </c>
      <c r="F1325" s="5">
        <v>127.035</v>
      </c>
      <c r="G1325" s="5">
        <v>103.53</v>
      </c>
    </row>
    <row r="1326" spans="1:7" x14ac:dyDescent="0.15">
      <c r="A1326" s="4" t="s">
        <v>1329</v>
      </c>
      <c r="B1326" s="4" t="s">
        <v>2718</v>
      </c>
      <c r="C1326" s="5">
        <f t="shared" si="20"/>
        <v>24</v>
      </c>
      <c r="D1326" s="4" t="s">
        <v>4226</v>
      </c>
      <c r="E1326" s="5">
        <v>-23.9</v>
      </c>
      <c r="F1326" s="5">
        <v>466.30999999999995</v>
      </c>
      <c r="G1326" s="5">
        <v>120.38500000000001</v>
      </c>
    </row>
    <row r="1327" spans="1:7" x14ac:dyDescent="0.15">
      <c r="A1327" s="4" t="s">
        <v>1330</v>
      </c>
      <c r="B1327" s="4" t="s">
        <v>2719</v>
      </c>
      <c r="C1327" s="5">
        <f t="shared" si="20"/>
        <v>24</v>
      </c>
      <c r="D1327" s="4" t="s">
        <v>4227</v>
      </c>
      <c r="E1327" s="5">
        <v>-27.7</v>
      </c>
      <c r="F1327" s="5">
        <v>238.58499999999998</v>
      </c>
      <c r="G1327" s="5">
        <v>0</v>
      </c>
    </row>
    <row r="1328" spans="1:7" x14ac:dyDescent="0.15">
      <c r="A1328" s="4" t="s">
        <v>1331</v>
      </c>
      <c r="B1328" s="4" t="s">
        <v>2720</v>
      </c>
      <c r="C1328" s="5">
        <f t="shared" si="20"/>
        <v>24</v>
      </c>
      <c r="D1328" s="4" t="s">
        <v>4228</v>
      </c>
      <c r="E1328" s="5">
        <v>-29.8</v>
      </c>
      <c r="F1328" s="5">
        <v>312.95</v>
      </c>
      <c r="G1328" s="5">
        <v>384.42999999999995</v>
      </c>
    </row>
    <row r="1329" spans="1:7" x14ac:dyDescent="0.15">
      <c r="A1329" s="4" t="s">
        <v>1332</v>
      </c>
      <c r="B1329" s="4" t="s">
        <v>2721</v>
      </c>
      <c r="C1329" s="5">
        <f t="shared" si="20"/>
        <v>24</v>
      </c>
      <c r="D1329" s="4" t="s">
        <v>4229</v>
      </c>
      <c r="E1329" s="5">
        <v>-36.799999999999997</v>
      </c>
      <c r="F1329" s="5">
        <v>551.53</v>
      </c>
      <c r="G1329" s="5">
        <v>120.38500000000001</v>
      </c>
    </row>
    <row r="1330" spans="1:7" x14ac:dyDescent="0.15">
      <c r="A1330" s="4" t="s">
        <v>1333</v>
      </c>
      <c r="B1330" s="4" t="s">
        <v>2722</v>
      </c>
      <c r="C1330" s="5">
        <f t="shared" si="20"/>
        <v>24</v>
      </c>
      <c r="D1330" s="4" t="s">
        <v>4230</v>
      </c>
      <c r="E1330" s="5">
        <v>-21.9</v>
      </c>
      <c r="F1330" s="5">
        <v>238.58499999999998</v>
      </c>
      <c r="G1330" s="5">
        <v>0</v>
      </c>
    </row>
    <row r="1331" spans="1:7" x14ac:dyDescent="0.15">
      <c r="A1331" s="4" t="s">
        <v>1334</v>
      </c>
      <c r="B1331" s="4" t="s">
        <v>1923</v>
      </c>
      <c r="C1331" s="5">
        <f t="shared" si="20"/>
        <v>24</v>
      </c>
      <c r="D1331" s="4" t="s">
        <v>4231</v>
      </c>
      <c r="E1331" s="5">
        <v>-18.7</v>
      </c>
      <c r="F1331" s="5">
        <v>402.79499999999996</v>
      </c>
      <c r="G1331" s="5">
        <v>0</v>
      </c>
    </row>
    <row r="1332" spans="1:7" x14ac:dyDescent="0.15">
      <c r="A1332" s="4" t="s">
        <v>1335</v>
      </c>
      <c r="B1332" s="4" t="s">
        <v>2072</v>
      </c>
      <c r="C1332" s="5">
        <f t="shared" si="20"/>
        <v>24</v>
      </c>
      <c r="D1332" s="4" t="s">
        <v>4232</v>
      </c>
      <c r="E1332" s="5">
        <v>-19.600000000000001</v>
      </c>
      <c r="F1332" s="5">
        <v>965.17499999999995</v>
      </c>
      <c r="G1332" s="5">
        <v>1900.075</v>
      </c>
    </row>
    <row r="1333" spans="1:7" x14ac:dyDescent="0.15">
      <c r="A1333" s="4" t="s">
        <v>1336</v>
      </c>
      <c r="B1333" s="4" t="s">
        <v>2723</v>
      </c>
      <c r="C1333" s="5">
        <f t="shared" si="20"/>
        <v>24</v>
      </c>
      <c r="D1333" s="4" t="s">
        <v>4233</v>
      </c>
      <c r="E1333" s="5">
        <v>-18.7</v>
      </c>
      <c r="F1333" s="5">
        <v>0</v>
      </c>
      <c r="G1333" s="5">
        <v>183.785</v>
      </c>
    </row>
    <row r="1334" spans="1:7" x14ac:dyDescent="0.15">
      <c r="A1334" s="4" t="s">
        <v>1337</v>
      </c>
      <c r="B1334" s="4" t="s">
        <v>2724</v>
      </c>
      <c r="C1334" s="5">
        <f t="shared" si="20"/>
        <v>21</v>
      </c>
      <c r="D1334" s="4" t="s">
        <v>4234</v>
      </c>
      <c r="E1334" s="5">
        <v>-23.3</v>
      </c>
      <c r="F1334" s="5">
        <v>466.30999999999995</v>
      </c>
      <c r="G1334" s="5">
        <v>0</v>
      </c>
    </row>
    <row r="1335" spans="1:7" x14ac:dyDescent="0.15">
      <c r="A1335" s="4" t="s">
        <v>1338</v>
      </c>
      <c r="B1335" s="4" t="s">
        <v>2725</v>
      </c>
      <c r="C1335" s="5">
        <f t="shared" si="20"/>
        <v>24</v>
      </c>
      <c r="D1335" s="4" t="s">
        <v>4235</v>
      </c>
      <c r="E1335" s="5">
        <v>-18.3</v>
      </c>
      <c r="F1335" s="5">
        <v>312.95</v>
      </c>
      <c r="G1335" s="5">
        <v>476.31999999999994</v>
      </c>
    </row>
    <row r="1336" spans="1:7" x14ac:dyDescent="0.15">
      <c r="A1336" s="4" t="s">
        <v>1339</v>
      </c>
      <c r="B1336" s="4" t="s">
        <v>2726</v>
      </c>
      <c r="C1336" s="5">
        <f t="shared" si="20"/>
        <v>24</v>
      </c>
      <c r="D1336" s="4" t="s">
        <v>4236</v>
      </c>
      <c r="E1336" s="5">
        <v>-23.4</v>
      </c>
      <c r="F1336" s="5">
        <v>74.364999999999995</v>
      </c>
      <c r="G1336" s="5">
        <v>103.53</v>
      </c>
    </row>
    <row r="1337" spans="1:7" x14ac:dyDescent="0.15">
      <c r="A1337" s="4" t="s">
        <v>1340</v>
      </c>
      <c r="B1337" s="4" t="s">
        <v>2727</v>
      </c>
      <c r="C1337" s="5">
        <f t="shared" si="20"/>
        <v>24</v>
      </c>
      <c r="D1337" s="4" t="s">
        <v>4237</v>
      </c>
      <c r="E1337" s="5">
        <v>-18.399999999999999</v>
      </c>
      <c r="F1337" s="5">
        <v>238.58499999999998</v>
      </c>
      <c r="G1337" s="5">
        <v>0</v>
      </c>
    </row>
    <row r="1338" spans="1:7" x14ac:dyDescent="0.15">
      <c r="A1338" s="4" t="s">
        <v>1341</v>
      </c>
      <c r="B1338" s="4" t="s">
        <v>2728</v>
      </c>
      <c r="C1338" s="5">
        <f t="shared" si="20"/>
        <v>21</v>
      </c>
      <c r="D1338" s="4" t="s">
        <v>4238</v>
      </c>
      <c r="E1338" s="5">
        <v>-34.6</v>
      </c>
      <c r="F1338" s="5">
        <v>339.28</v>
      </c>
      <c r="G1338" s="5">
        <v>0</v>
      </c>
    </row>
    <row r="1339" spans="1:7" x14ac:dyDescent="0.15">
      <c r="A1339" s="4" t="s">
        <v>1342</v>
      </c>
      <c r="B1339" s="4" t="s">
        <v>2729</v>
      </c>
      <c r="C1339" s="5">
        <f t="shared" si="20"/>
        <v>24</v>
      </c>
      <c r="D1339" s="4" t="s">
        <v>4239</v>
      </c>
      <c r="E1339" s="5">
        <v>-20.2</v>
      </c>
      <c r="F1339" s="5">
        <v>917.14499999999998</v>
      </c>
      <c r="G1339" s="5">
        <v>436.19499999999994</v>
      </c>
    </row>
    <row r="1340" spans="1:7" x14ac:dyDescent="0.15">
      <c r="A1340" s="4" t="s">
        <v>1343</v>
      </c>
      <c r="B1340" s="4" t="s">
        <v>2730</v>
      </c>
      <c r="C1340" s="5">
        <f t="shared" si="20"/>
        <v>24</v>
      </c>
      <c r="D1340" s="4" t="s">
        <v>4240</v>
      </c>
      <c r="E1340" s="5">
        <v>-28.7</v>
      </c>
      <c r="F1340" s="5">
        <v>387.31499999999994</v>
      </c>
      <c r="G1340" s="5">
        <v>0</v>
      </c>
    </row>
    <row r="1341" spans="1:7" x14ac:dyDescent="0.15">
      <c r="A1341" s="4" t="s">
        <v>1344</v>
      </c>
      <c r="B1341" s="4" t="s">
        <v>2731</v>
      </c>
      <c r="C1341" s="5">
        <f t="shared" si="20"/>
        <v>20</v>
      </c>
      <c r="D1341" s="4" t="s">
        <v>4241</v>
      </c>
      <c r="E1341" s="5">
        <v>-20.399999999999999</v>
      </c>
      <c r="F1341" s="5">
        <v>0</v>
      </c>
      <c r="G1341" s="5">
        <v>183.785</v>
      </c>
    </row>
    <row r="1342" spans="1:7" x14ac:dyDescent="0.15">
      <c r="A1342" s="4" t="s">
        <v>1345</v>
      </c>
      <c r="B1342" s="4" t="s">
        <v>2732</v>
      </c>
      <c r="C1342" s="5">
        <f t="shared" si="20"/>
        <v>24</v>
      </c>
      <c r="D1342" s="4" t="s">
        <v>4242</v>
      </c>
      <c r="E1342" s="5">
        <v>-27.3</v>
      </c>
      <c r="F1342" s="5">
        <v>1168.1600000000001</v>
      </c>
      <c r="G1342" s="5">
        <v>0</v>
      </c>
    </row>
    <row r="1343" spans="1:7" x14ac:dyDescent="0.15">
      <c r="A1343" s="4" t="s">
        <v>1346</v>
      </c>
      <c r="B1343" s="4" t="s">
        <v>2733</v>
      </c>
      <c r="C1343" s="5">
        <f t="shared" si="20"/>
        <v>24</v>
      </c>
      <c r="D1343" s="4" t="s">
        <v>4243</v>
      </c>
      <c r="E1343" s="5">
        <v>-22.8</v>
      </c>
      <c r="F1343" s="5">
        <v>466.30999999999995</v>
      </c>
      <c r="G1343" s="5">
        <v>0</v>
      </c>
    </row>
    <row r="1344" spans="1:7" x14ac:dyDescent="0.15">
      <c r="A1344" s="4" t="s">
        <v>1347</v>
      </c>
      <c r="B1344" s="4" t="s">
        <v>2734</v>
      </c>
      <c r="C1344" s="5">
        <f t="shared" si="20"/>
        <v>20</v>
      </c>
      <c r="D1344" s="4" t="s">
        <v>4244</v>
      </c>
      <c r="E1344" s="5">
        <v>-22.1</v>
      </c>
      <c r="F1344" s="5">
        <v>201.39999999999998</v>
      </c>
      <c r="G1344" s="5">
        <v>0</v>
      </c>
    </row>
    <row r="1345" spans="1:7" x14ac:dyDescent="0.15">
      <c r="A1345" s="4" t="s">
        <v>1348</v>
      </c>
      <c r="B1345" s="4" t="s">
        <v>2059</v>
      </c>
      <c r="C1345" s="5">
        <f t="shared" si="20"/>
        <v>22</v>
      </c>
      <c r="D1345" s="4" t="s">
        <v>4245</v>
      </c>
      <c r="E1345" s="5">
        <v>-20.2</v>
      </c>
      <c r="F1345" s="5">
        <v>1326.155</v>
      </c>
      <c r="G1345" s="5">
        <v>223.91500000000002</v>
      </c>
    </row>
    <row r="1346" spans="1:7" x14ac:dyDescent="0.15">
      <c r="A1346" s="4" t="s">
        <v>1349</v>
      </c>
      <c r="B1346" s="4" t="s">
        <v>2070</v>
      </c>
      <c r="C1346" s="5">
        <f t="shared" si="20"/>
        <v>21</v>
      </c>
      <c r="D1346" s="4" t="s">
        <v>4246</v>
      </c>
      <c r="E1346" s="5">
        <v>-24.8</v>
      </c>
      <c r="F1346" s="5">
        <v>74.364999999999995</v>
      </c>
      <c r="G1346" s="5">
        <v>315.80999999999995</v>
      </c>
    </row>
    <row r="1347" spans="1:7" x14ac:dyDescent="0.15">
      <c r="A1347" s="4" t="s">
        <v>1350</v>
      </c>
      <c r="B1347" s="4" t="s">
        <v>2735</v>
      </c>
      <c r="C1347" s="5">
        <f t="shared" si="20"/>
        <v>22</v>
      </c>
      <c r="D1347" s="4" t="s">
        <v>4247</v>
      </c>
      <c r="E1347" s="5">
        <v>-25.2</v>
      </c>
      <c r="F1347" s="5">
        <v>3605.0600000000004</v>
      </c>
      <c r="G1347" s="5">
        <v>1394.0549999999998</v>
      </c>
    </row>
    <row r="1348" spans="1:7" x14ac:dyDescent="0.15">
      <c r="A1348" s="4" t="s">
        <v>1351</v>
      </c>
      <c r="B1348" s="4" t="s">
        <v>2736</v>
      </c>
      <c r="C1348" s="5">
        <f t="shared" si="20"/>
        <v>24</v>
      </c>
      <c r="D1348" s="4" t="s">
        <v>4248</v>
      </c>
      <c r="E1348" s="5">
        <v>-22.6</v>
      </c>
      <c r="F1348" s="5">
        <v>264.91500000000002</v>
      </c>
      <c r="G1348" s="5">
        <v>0</v>
      </c>
    </row>
    <row r="1349" spans="1:7" x14ac:dyDescent="0.15">
      <c r="A1349" s="4" t="s">
        <v>1352</v>
      </c>
      <c r="B1349" s="4" t="s">
        <v>2737</v>
      </c>
      <c r="C1349" s="5">
        <f t="shared" ref="C1349:C1412" si="21">LEN(SUBSTITUTE(B1349," ",""))</f>
        <v>24</v>
      </c>
      <c r="D1349" s="4" t="s">
        <v>4249</v>
      </c>
      <c r="E1349" s="5">
        <v>-23.1</v>
      </c>
      <c r="F1349" s="5">
        <v>429.13</v>
      </c>
      <c r="G1349" s="5">
        <v>0</v>
      </c>
    </row>
    <row r="1350" spans="1:7" x14ac:dyDescent="0.15">
      <c r="A1350" s="4" t="s">
        <v>1353</v>
      </c>
      <c r="B1350" s="4" t="s">
        <v>2737</v>
      </c>
      <c r="C1350" s="5">
        <f t="shared" si="21"/>
        <v>24</v>
      </c>
      <c r="D1350" s="4" t="s">
        <v>4250</v>
      </c>
      <c r="E1350" s="5">
        <v>-20.7</v>
      </c>
      <c r="F1350" s="5">
        <v>429.13</v>
      </c>
      <c r="G1350" s="5">
        <v>0</v>
      </c>
    </row>
    <row r="1351" spans="1:7" x14ac:dyDescent="0.15">
      <c r="A1351" s="4" t="s">
        <v>1354</v>
      </c>
      <c r="B1351" s="4" t="s">
        <v>2738</v>
      </c>
      <c r="C1351" s="5">
        <f t="shared" si="21"/>
        <v>24</v>
      </c>
      <c r="D1351" s="4" t="s">
        <v>4251</v>
      </c>
      <c r="E1351" s="5">
        <v>-25.1</v>
      </c>
      <c r="F1351" s="5">
        <v>127.035</v>
      </c>
      <c r="G1351" s="5">
        <v>80.254999999999995</v>
      </c>
    </row>
    <row r="1352" spans="1:7" x14ac:dyDescent="0.15">
      <c r="A1352" s="4" t="s">
        <v>1355</v>
      </c>
      <c r="B1352" s="4" t="s">
        <v>2291</v>
      </c>
      <c r="C1352" s="5">
        <f t="shared" si="21"/>
        <v>24</v>
      </c>
      <c r="D1352" s="4" t="s">
        <v>4252</v>
      </c>
      <c r="E1352" s="5">
        <v>-27.9</v>
      </c>
      <c r="F1352" s="5">
        <v>466.30999999999995</v>
      </c>
      <c r="G1352" s="5">
        <v>0</v>
      </c>
    </row>
    <row r="1353" spans="1:7" x14ac:dyDescent="0.15">
      <c r="A1353" s="4" t="s">
        <v>1356</v>
      </c>
      <c r="B1353" s="4" t="s">
        <v>2739</v>
      </c>
      <c r="C1353" s="5">
        <f t="shared" si="21"/>
        <v>24</v>
      </c>
      <c r="D1353" s="4" t="s">
        <v>4253</v>
      </c>
      <c r="E1353" s="5">
        <v>-22.5</v>
      </c>
      <c r="F1353" s="5">
        <v>1547.675</v>
      </c>
      <c r="G1353" s="5">
        <v>0</v>
      </c>
    </row>
    <row r="1354" spans="1:7" x14ac:dyDescent="0.15">
      <c r="A1354" s="4" t="s">
        <v>1357</v>
      </c>
      <c r="B1354" s="4" t="s">
        <v>2740</v>
      </c>
      <c r="C1354" s="5">
        <f t="shared" si="21"/>
        <v>24</v>
      </c>
      <c r="D1354" s="4" t="s">
        <v>4254</v>
      </c>
      <c r="E1354" s="5">
        <v>-22.7</v>
      </c>
      <c r="F1354" s="5">
        <v>238.58499999999998</v>
      </c>
      <c r="G1354" s="5">
        <v>0</v>
      </c>
    </row>
    <row r="1355" spans="1:7" x14ac:dyDescent="0.15">
      <c r="A1355" s="4" t="s">
        <v>1358</v>
      </c>
      <c r="B1355" s="4" t="s">
        <v>2741</v>
      </c>
      <c r="C1355" s="5">
        <f t="shared" si="21"/>
        <v>21</v>
      </c>
      <c r="D1355" s="4" t="s">
        <v>4255</v>
      </c>
      <c r="E1355" s="5">
        <v>-23.2</v>
      </c>
      <c r="F1355" s="5">
        <v>387.31499999999994</v>
      </c>
      <c r="G1355" s="5">
        <v>1016.045</v>
      </c>
    </row>
    <row r="1356" spans="1:7" x14ac:dyDescent="0.15">
      <c r="A1356" s="4" t="s">
        <v>1359</v>
      </c>
      <c r="B1356" s="4" t="s">
        <v>2742</v>
      </c>
      <c r="C1356" s="5">
        <f t="shared" si="21"/>
        <v>24</v>
      </c>
      <c r="D1356" s="4" t="s">
        <v>4256</v>
      </c>
      <c r="E1356" s="5">
        <v>-18.600000000000001</v>
      </c>
      <c r="F1356" s="5">
        <v>1033.3249999999998</v>
      </c>
      <c r="G1356" s="5">
        <v>464.68499999999995</v>
      </c>
    </row>
    <row r="1357" spans="1:7" x14ac:dyDescent="0.15">
      <c r="A1357" s="4" t="s">
        <v>1360</v>
      </c>
      <c r="B1357" s="4" t="s">
        <v>2743</v>
      </c>
      <c r="C1357" s="5">
        <f t="shared" si="21"/>
        <v>24</v>
      </c>
      <c r="D1357" s="4" t="s">
        <v>4257</v>
      </c>
      <c r="E1357" s="5">
        <v>-18.399999999999999</v>
      </c>
      <c r="F1357" s="5">
        <v>264.91500000000002</v>
      </c>
      <c r="G1357" s="5">
        <v>0</v>
      </c>
    </row>
    <row r="1358" spans="1:7" x14ac:dyDescent="0.15">
      <c r="A1358" s="4" t="s">
        <v>1361</v>
      </c>
      <c r="B1358" s="4" t="s">
        <v>2741</v>
      </c>
      <c r="C1358" s="5">
        <f t="shared" si="21"/>
        <v>21</v>
      </c>
      <c r="D1358" s="4" t="s">
        <v>4258</v>
      </c>
      <c r="E1358" s="5">
        <v>-28.5</v>
      </c>
      <c r="F1358" s="5">
        <v>387.31499999999994</v>
      </c>
      <c r="G1358" s="5">
        <v>1016.045</v>
      </c>
    </row>
    <row r="1359" spans="1:7" x14ac:dyDescent="0.15">
      <c r="A1359" s="4" t="s">
        <v>1362</v>
      </c>
      <c r="B1359" s="4" t="s">
        <v>2744</v>
      </c>
      <c r="C1359" s="5">
        <f t="shared" si="21"/>
        <v>24</v>
      </c>
      <c r="D1359" s="4" t="s">
        <v>4259</v>
      </c>
      <c r="E1359" s="5">
        <v>-20.6</v>
      </c>
      <c r="F1359" s="5">
        <v>439.98</v>
      </c>
      <c r="G1359" s="5">
        <v>0</v>
      </c>
    </row>
    <row r="1360" spans="1:7" x14ac:dyDescent="0.15">
      <c r="A1360" s="4" t="s">
        <v>1363</v>
      </c>
      <c r="B1360" s="4" t="s">
        <v>2745</v>
      </c>
      <c r="C1360" s="5">
        <f t="shared" si="21"/>
        <v>24</v>
      </c>
      <c r="D1360" s="4" t="s">
        <v>4260</v>
      </c>
      <c r="E1360" s="5">
        <v>-20.6</v>
      </c>
      <c r="F1360" s="5">
        <v>201.39999999999998</v>
      </c>
      <c r="G1360" s="5">
        <v>0</v>
      </c>
    </row>
    <row r="1361" spans="1:7" x14ac:dyDescent="0.15">
      <c r="A1361" s="4" t="s">
        <v>1364</v>
      </c>
      <c r="B1361" s="4" t="s">
        <v>2746</v>
      </c>
      <c r="C1361" s="5">
        <f t="shared" si="21"/>
        <v>23</v>
      </c>
      <c r="D1361" s="4" t="s">
        <v>4261</v>
      </c>
      <c r="E1361" s="5">
        <v>-18.100000000000001</v>
      </c>
      <c r="F1361" s="5">
        <v>74.364999999999995</v>
      </c>
      <c r="G1361" s="5">
        <v>183.785</v>
      </c>
    </row>
    <row r="1362" spans="1:7" x14ac:dyDescent="0.15">
      <c r="A1362" s="4" t="s">
        <v>1365</v>
      </c>
      <c r="B1362" s="4" t="s">
        <v>2747</v>
      </c>
      <c r="C1362" s="5">
        <f t="shared" si="21"/>
        <v>21</v>
      </c>
      <c r="D1362" s="4" t="s">
        <v>4262</v>
      </c>
      <c r="E1362" s="5">
        <v>-45.6</v>
      </c>
      <c r="F1362" s="5">
        <v>127.035</v>
      </c>
      <c r="G1362" s="5">
        <v>1405.6949999999999</v>
      </c>
    </row>
    <row r="1363" spans="1:7" x14ac:dyDescent="0.15">
      <c r="A1363" s="4" t="s">
        <v>1366</v>
      </c>
      <c r="B1363" s="4" t="s">
        <v>1618</v>
      </c>
      <c r="C1363" s="5">
        <f t="shared" si="21"/>
        <v>24</v>
      </c>
      <c r="D1363" s="4" t="s">
        <v>4263</v>
      </c>
      <c r="E1363" s="5">
        <v>-19.899999999999999</v>
      </c>
      <c r="F1363" s="5">
        <v>185.91499999999999</v>
      </c>
      <c r="G1363" s="5">
        <v>103.53</v>
      </c>
    </row>
    <row r="1364" spans="1:7" x14ac:dyDescent="0.15">
      <c r="A1364" s="4" t="s">
        <v>1367</v>
      </c>
      <c r="B1364" s="4" t="s">
        <v>2748</v>
      </c>
      <c r="C1364" s="5">
        <f t="shared" si="21"/>
        <v>24</v>
      </c>
      <c r="D1364" s="4" t="s">
        <v>4264</v>
      </c>
      <c r="E1364" s="5">
        <v>-18.100000000000001</v>
      </c>
      <c r="F1364" s="5">
        <v>886.17499999999995</v>
      </c>
      <c r="G1364" s="5">
        <v>0</v>
      </c>
    </row>
    <row r="1365" spans="1:7" x14ac:dyDescent="0.15">
      <c r="A1365" s="4" t="s">
        <v>1368</v>
      </c>
      <c r="B1365" s="4" t="s">
        <v>2749</v>
      </c>
      <c r="C1365" s="5">
        <f t="shared" si="21"/>
        <v>21</v>
      </c>
      <c r="D1365" s="4" t="s">
        <v>4265</v>
      </c>
      <c r="E1365" s="5">
        <v>-34.5</v>
      </c>
      <c r="F1365" s="5">
        <v>127.035</v>
      </c>
      <c r="G1365" s="5">
        <v>705.45499999999993</v>
      </c>
    </row>
    <row r="1366" spans="1:7" x14ac:dyDescent="0.15">
      <c r="A1366" s="4" t="s">
        <v>1369</v>
      </c>
      <c r="B1366" s="4" t="s">
        <v>2750</v>
      </c>
      <c r="C1366" s="5">
        <f t="shared" si="21"/>
        <v>23</v>
      </c>
      <c r="D1366" s="4" t="s">
        <v>4266</v>
      </c>
      <c r="E1366" s="5">
        <v>-26.8</v>
      </c>
      <c r="F1366" s="5">
        <v>0</v>
      </c>
      <c r="G1366" s="5">
        <v>379.21</v>
      </c>
    </row>
    <row r="1367" spans="1:7" x14ac:dyDescent="0.15">
      <c r="A1367" s="4" t="s">
        <v>1370</v>
      </c>
      <c r="B1367" s="4" t="s">
        <v>2751</v>
      </c>
      <c r="C1367" s="5">
        <f t="shared" si="21"/>
        <v>24</v>
      </c>
      <c r="D1367" s="4" t="s">
        <v>4267</v>
      </c>
      <c r="E1367" s="5">
        <v>-21.8</v>
      </c>
      <c r="F1367" s="5">
        <v>365.61500000000001</v>
      </c>
      <c r="G1367" s="5">
        <v>80.254999999999995</v>
      </c>
    </row>
    <row r="1368" spans="1:7" x14ac:dyDescent="0.15">
      <c r="A1368" s="4" t="s">
        <v>1371</v>
      </c>
      <c r="B1368" s="4" t="s">
        <v>2752</v>
      </c>
      <c r="C1368" s="5">
        <f t="shared" si="21"/>
        <v>20</v>
      </c>
      <c r="D1368" s="4" t="s">
        <v>4268</v>
      </c>
      <c r="E1368" s="5">
        <v>-26.3</v>
      </c>
      <c r="F1368" s="5">
        <v>148.72999999999999</v>
      </c>
      <c r="G1368" s="5">
        <v>80.254999999999995</v>
      </c>
    </row>
    <row r="1369" spans="1:7" x14ac:dyDescent="0.15">
      <c r="A1369" s="4" t="s">
        <v>1372</v>
      </c>
      <c r="B1369" s="4" t="s">
        <v>2753</v>
      </c>
      <c r="C1369" s="5">
        <f t="shared" si="21"/>
        <v>21</v>
      </c>
      <c r="D1369" s="4" t="s">
        <v>4269</v>
      </c>
      <c r="E1369" s="5">
        <v>-19.899999999999999</v>
      </c>
      <c r="F1369" s="5">
        <v>223.1</v>
      </c>
      <c r="G1369" s="5">
        <v>304.16999999999996</v>
      </c>
    </row>
    <row r="1370" spans="1:7" x14ac:dyDescent="0.15">
      <c r="A1370" s="4" t="s">
        <v>1373</v>
      </c>
      <c r="B1370" s="4" t="s">
        <v>2754</v>
      </c>
      <c r="C1370" s="5">
        <f t="shared" si="21"/>
        <v>24</v>
      </c>
      <c r="D1370" s="4" t="s">
        <v>4270</v>
      </c>
      <c r="E1370" s="5">
        <v>-18.100000000000001</v>
      </c>
      <c r="F1370" s="5">
        <v>302.10000000000002</v>
      </c>
      <c r="G1370" s="5">
        <v>0</v>
      </c>
    </row>
    <row r="1371" spans="1:7" x14ac:dyDescent="0.15">
      <c r="A1371" s="4" t="s">
        <v>1374</v>
      </c>
      <c r="B1371" s="4" t="s">
        <v>2755</v>
      </c>
      <c r="C1371" s="5">
        <f t="shared" si="21"/>
        <v>24</v>
      </c>
      <c r="D1371" s="4" t="s">
        <v>4271</v>
      </c>
      <c r="E1371" s="5">
        <v>-23.9</v>
      </c>
      <c r="F1371" s="5">
        <v>2308.3999999999996</v>
      </c>
      <c r="G1371" s="5">
        <v>223.91500000000002</v>
      </c>
    </row>
    <row r="1372" spans="1:7" x14ac:dyDescent="0.15">
      <c r="A1372" s="4" t="s">
        <v>1375</v>
      </c>
      <c r="B1372" s="4" t="s">
        <v>2756</v>
      </c>
      <c r="C1372" s="5">
        <f t="shared" si="21"/>
        <v>24</v>
      </c>
      <c r="D1372" s="4" t="s">
        <v>4272</v>
      </c>
      <c r="E1372" s="5">
        <v>-23.7</v>
      </c>
      <c r="F1372" s="5">
        <v>148.72999999999999</v>
      </c>
      <c r="G1372" s="5">
        <v>103.53</v>
      </c>
    </row>
    <row r="1373" spans="1:7" x14ac:dyDescent="0.15">
      <c r="A1373" s="4" t="s">
        <v>1376</v>
      </c>
      <c r="B1373" s="4" t="s">
        <v>2757</v>
      </c>
      <c r="C1373" s="5">
        <f t="shared" si="21"/>
        <v>20</v>
      </c>
      <c r="D1373" s="4" t="s">
        <v>4273</v>
      </c>
      <c r="E1373" s="5">
        <v>-20.399999999999999</v>
      </c>
      <c r="F1373" s="5">
        <v>1453.19</v>
      </c>
      <c r="G1373" s="5">
        <v>1492.37</v>
      </c>
    </row>
    <row r="1374" spans="1:7" x14ac:dyDescent="0.15">
      <c r="A1374" s="4" t="s">
        <v>1377</v>
      </c>
      <c r="B1374" s="4" t="s">
        <v>2758</v>
      </c>
      <c r="C1374" s="5">
        <f t="shared" si="21"/>
        <v>21</v>
      </c>
      <c r="D1374" s="4" t="s">
        <v>4274</v>
      </c>
      <c r="E1374" s="5">
        <v>-18</v>
      </c>
      <c r="F1374" s="5">
        <v>190.55</v>
      </c>
      <c r="G1374" s="5">
        <v>459.46499999999997</v>
      </c>
    </row>
    <row r="1375" spans="1:7" x14ac:dyDescent="0.15">
      <c r="A1375" s="4" t="s">
        <v>1378</v>
      </c>
      <c r="B1375" s="4" t="s">
        <v>1652</v>
      </c>
      <c r="C1375" s="5">
        <f t="shared" si="21"/>
        <v>22</v>
      </c>
      <c r="D1375" s="4" t="s">
        <v>4275</v>
      </c>
      <c r="E1375" s="5">
        <v>-42.1</v>
      </c>
      <c r="F1375" s="5">
        <v>111.55</v>
      </c>
      <c r="G1375" s="5">
        <v>103.53</v>
      </c>
    </row>
    <row r="1376" spans="1:7" x14ac:dyDescent="0.15">
      <c r="A1376" s="4" t="s">
        <v>1379</v>
      </c>
      <c r="B1376" s="4" t="s">
        <v>2759</v>
      </c>
      <c r="C1376" s="5">
        <f t="shared" si="21"/>
        <v>21</v>
      </c>
      <c r="D1376" s="4" t="s">
        <v>4276</v>
      </c>
      <c r="E1376" s="5">
        <v>-23.4</v>
      </c>
      <c r="F1376" s="5">
        <v>238.58499999999998</v>
      </c>
      <c r="G1376" s="5">
        <v>0</v>
      </c>
    </row>
    <row r="1377" spans="1:7" x14ac:dyDescent="0.15">
      <c r="A1377" s="4" t="s">
        <v>1380</v>
      </c>
      <c r="B1377" s="4" t="s">
        <v>2760</v>
      </c>
      <c r="C1377" s="5">
        <f t="shared" si="21"/>
        <v>24</v>
      </c>
      <c r="D1377" s="4" t="s">
        <v>4277</v>
      </c>
      <c r="E1377" s="5">
        <v>-20.6</v>
      </c>
      <c r="F1377" s="5">
        <v>376.46500000000003</v>
      </c>
      <c r="G1377" s="5">
        <v>0</v>
      </c>
    </row>
    <row r="1378" spans="1:7" x14ac:dyDescent="0.15">
      <c r="A1378" s="4" t="s">
        <v>1381</v>
      </c>
      <c r="B1378" s="4" t="s">
        <v>2761</v>
      </c>
      <c r="C1378" s="5">
        <f t="shared" si="21"/>
        <v>24</v>
      </c>
      <c r="D1378" s="4" t="s">
        <v>4278</v>
      </c>
      <c r="E1378" s="5">
        <v>-20.7</v>
      </c>
      <c r="F1378" s="5">
        <v>875.32500000000005</v>
      </c>
      <c r="G1378" s="5">
        <v>120.38500000000001</v>
      </c>
    </row>
    <row r="1379" spans="1:7" x14ac:dyDescent="0.15">
      <c r="A1379" s="4" t="s">
        <v>1382</v>
      </c>
      <c r="B1379" s="4" t="s">
        <v>2762</v>
      </c>
      <c r="C1379" s="5">
        <f t="shared" si="21"/>
        <v>24</v>
      </c>
      <c r="D1379" s="4" t="s">
        <v>4279</v>
      </c>
      <c r="E1379" s="5">
        <v>-25.4</v>
      </c>
      <c r="F1379" s="5">
        <v>148.72999999999999</v>
      </c>
      <c r="G1379" s="5">
        <v>763.6400000000001</v>
      </c>
    </row>
    <row r="1380" spans="1:7" x14ac:dyDescent="0.15">
      <c r="A1380" s="4" t="s">
        <v>1383</v>
      </c>
      <c r="B1380" s="4" t="s">
        <v>2083</v>
      </c>
      <c r="C1380" s="5">
        <f t="shared" si="21"/>
        <v>24</v>
      </c>
      <c r="D1380" s="4" t="s">
        <v>4280</v>
      </c>
      <c r="E1380" s="5">
        <v>-35.200000000000003</v>
      </c>
      <c r="F1380" s="5">
        <v>822.66000000000008</v>
      </c>
      <c r="G1380" s="5">
        <v>528.08500000000004</v>
      </c>
    </row>
    <row r="1381" spans="1:7" x14ac:dyDescent="0.15">
      <c r="A1381" s="4" t="s">
        <v>1384</v>
      </c>
      <c r="B1381" s="4" t="s">
        <v>2763</v>
      </c>
      <c r="C1381" s="5">
        <f t="shared" si="21"/>
        <v>24</v>
      </c>
      <c r="D1381" s="4" t="s">
        <v>4281</v>
      </c>
      <c r="E1381" s="5">
        <v>-20.5</v>
      </c>
      <c r="F1381" s="5">
        <v>201.39999999999998</v>
      </c>
      <c r="G1381" s="5">
        <v>80.254999999999995</v>
      </c>
    </row>
    <row r="1382" spans="1:7" x14ac:dyDescent="0.15">
      <c r="A1382" s="4" t="s">
        <v>1385</v>
      </c>
      <c r="B1382" s="4" t="s">
        <v>2764</v>
      </c>
      <c r="C1382" s="5">
        <f t="shared" si="21"/>
        <v>24</v>
      </c>
      <c r="D1382" s="4" t="s">
        <v>4282</v>
      </c>
      <c r="E1382" s="5">
        <v>-21.9</v>
      </c>
      <c r="F1382" s="5">
        <v>111.55</v>
      </c>
      <c r="G1382" s="5">
        <v>80.254999999999995</v>
      </c>
    </row>
    <row r="1383" spans="1:7" x14ac:dyDescent="0.15">
      <c r="A1383" s="4" t="s">
        <v>1386</v>
      </c>
      <c r="B1383" s="4" t="s">
        <v>2765</v>
      </c>
      <c r="C1383" s="5">
        <f t="shared" si="21"/>
        <v>24</v>
      </c>
      <c r="D1383" s="4" t="s">
        <v>4283</v>
      </c>
      <c r="E1383" s="5">
        <v>-18.2</v>
      </c>
      <c r="F1383" s="5">
        <v>726.59500000000003</v>
      </c>
      <c r="G1383" s="5">
        <v>287.315</v>
      </c>
    </row>
    <row r="1384" spans="1:7" x14ac:dyDescent="0.15">
      <c r="A1384" s="4" t="s">
        <v>1387</v>
      </c>
      <c r="B1384" s="4" t="s">
        <v>2766</v>
      </c>
      <c r="C1384" s="5">
        <f t="shared" si="21"/>
        <v>24</v>
      </c>
      <c r="D1384" s="4" t="s">
        <v>4284</v>
      </c>
      <c r="E1384" s="5">
        <v>-18.7</v>
      </c>
      <c r="F1384" s="5">
        <v>201.39999999999998</v>
      </c>
      <c r="G1384" s="5">
        <v>80.254999999999995</v>
      </c>
    </row>
    <row r="1385" spans="1:7" x14ac:dyDescent="0.15">
      <c r="A1385" s="4" t="s">
        <v>1388</v>
      </c>
      <c r="B1385" s="4" t="s">
        <v>2137</v>
      </c>
      <c r="C1385" s="5">
        <f t="shared" si="21"/>
        <v>24</v>
      </c>
      <c r="D1385" s="4" t="s">
        <v>4285</v>
      </c>
      <c r="E1385" s="5">
        <v>-18.399999999999999</v>
      </c>
      <c r="F1385" s="5">
        <v>148.72999999999999</v>
      </c>
      <c r="G1385" s="5">
        <v>80.254999999999995</v>
      </c>
    </row>
    <row r="1386" spans="1:7" x14ac:dyDescent="0.15">
      <c r="A1386" s="4" t="s">
        <v>1389</v>
      </c>
      <c r="B1386" s="4" t="s">
        <v>2767</v>
      </c>
      <c r="C1386" s="5">
        <f t="shared" si="21"/>
        <v>24</v>
      </c>
      <c r="D1386" s="4" t="s">
        <v>4286</v>
      </c>
      <c r="E1386" s="5">
        <v>-19</v>
      </c>
      <c r="F1386" s="5">
        <v>185.91499999999999</v>
      </c>
      <c r="G1386" s="5">
        <v>183.785</v>
      </c>
    </row>
    <row r="1387" spans="1:7" x14ac:dyDescent="0.15">
      <c r="A1387" s="4" t="s">
        <v>1390</v>
      </c>
      <c r="B1387" s="4" t="s">
        <v>2768</v>
      </c>
      <c r="C1387" s="5">
        <f t="shared" si="21"/>
        <v>24</v>
      </c>
      <c r="D1387" s="4" t="s">
        <v>4287</v>
      </c>
      <c r="E1387" s="5">
        <v>-37.5</v>
      </c>
      <c r="F1387" s="5">
        <v>201.39999999999998</v>
      </c>
      <c r="G1387" s="5">
        <v>0</v>
      </c>
    </row>
    <row r="1388" spans="1:7" x14ac:dyDescent="0.15">
      <c r="A1388" s="4" t="s">
        <v>1391</v>
      </c>
      <c r="B1388" s="4" t="s">
        <v>2769</v>
      </c>
      <c r="C1388" s="5">
        <f t="shared" si="21"/>
        <v>24</v>
      </c>
      <c r="D1388" s="4" t="s">
        <v>4288</v>
      </c>
      <c r="E1388" s="5">
        <v>-40.4</v>
      </c>
      <c r="F1388" s="5">
        <v>201.39999999999998</v>
      </c>
      <c r="G1388" s="5">
        <v>0</v>
      </c>
    </row>
    <row r="1389" spans="1:7" x14ac:dyDescent="0.15">
      <c r="A1389" s="4" t="s">
        <v>1392</v>
      </c>
      <c r="B1389" s="4" t="s">
        <v>2770</v>
      </c>
      <c r="C1389" s="5">
        <f t="shared" si="21"/>
        <v>24</v>
      </c>
      <c r="D1389" s="4" t="s">
        <v>4289</v>
      </c>
      <c r="E1389" s="5">
        <v>-29.7</v>
      </c>
      <c r="F1389" s="5">
        <v>302.10000000000002</v>
      </c>
      <c r="G1389" s="5">
        <v>0</v>
      </c>
    </row>
    <row r="1390" spans="1:7" x14ac:dyDescent="0.15">
      <c r="A1390" s="4" t="s">
        <v>1393</v>
      </c>
      <c r="B1390" s="4" t="s">
        <v>2771</v>
      </c>
      <c r="C1390" s="5">
        <f t="shared" si="21"/>
        <v>20</v>
      </c>
      <c r="D1390" s="4" t="s">
        <v>4290</v>
      </c>
      <c r="E1390" s="5">
        <v>-18.7</v>
      </c>
      <c r="F1390" s="5">
        <v>0</v>
      </c>
      <c r="G1390" s="5">
        <v>407.7</v>
      </c>
    </row>
    <row r="1391" spans="1:7" x14ac:dyDescent="0.15">
      <c r="A1391" s="4" t="s">
        <v>1394</v>
      </c>
      <c r="B1391" s="4" t="s">
        <v>2772</v>
      </c>
      <c r="C1391" s="5">
        <f t="shared" si="21"/>
        <v>24</v>
      </c>
      <c r="D1391" s="4" t="s">
        <v>4291</v>
      </c>
      <c r="E1391" s="5">
        <v>-18.399999999999999</v>
      </c>
      <c r="F1391" s="5">
        <v>148.72999999999999</v>
      </c>
      <c r="G1391" s="5">
        <v>287.315</v>
      </c>
    </row>
    <row r="1392" spans="1:7" x14ac:dyDescent="0.15">
      <c r="A1392" s="4" t="s">
        <v>1395</v>
      </c>
      <c r="B1392" s="4" t="s">
        <v>1892</v>
      </c>
      <c r="C1392" s="5">
        <f t="shared" si="21"/>
        <v>21</v>
      </c>
      <c r="D1392" s="4" t="s">
        <v>4292</v>
      </c>
      <c r="E1392" s="5">
        <v>-26.3</v>
      </c>
      <c r="F1392" s="5">
        <v>615.04499999999996</v>
      </c>
      <c r="G1392" s="5">
        <v>924.15499999999997</v>
      </c>
    </row>
    <row r="1393" spans="1:7" x14ac:dyDescent="0.15">
      <c r="A1393" s="4" t="s">
        <v>1396</v>
      </c>
      <c r="B1393" s="4" t="s">
        <v>1893</v>
      </c>
      <c r="C1393" s="5">
        <f t="shared" si="21"/>
        <v>23</v>
      </c>
      <c r="D1393" s="4" t="s">
        <v>4292</v>
      </c>
      <c r="E1393" s="5">
        <v>-26.3</v>
      </c>
      <c r="F1393" s="5">
        <v>74.364999999999995</v>
      </c>
      <c r="G1393" s="5">
        <v>80.254999999999995</v>
      </c>
    </row>
    <row r="1394" spans="1:7" x14ac:dyDescent="0.15">
      <c r="A1394" s="4" t="s">
        <v>1397</v>
      </c>
      <c r="B1394" s="4" t="s">
        <v>1892</v>
      </c>
      <c r="C1394" s="5">
        <f t="shared" si="21"/>
        <v>21</v>
      </c>
      <c r="D1394" s="4" t="s">
        <v>4293</v>
      </c>
      <c r="E1394" s="5">
        <v>-30.1</v>
      </c>
      <c r="F1394" s="5">
        <v>615.04499999999996</v>
      </c>
      <c r="G1394" s="5">
        <v>924.15499999999997</v>
      </c>
    </row>
    <row r="1395" spans="1:7" x14ac:dyDescent="0.15">
      <c r="A1395" s="4" t="s">
        <v>1398</v>
      </c>
      <c r="B1395" s="4" t="s">
        <v>2773</v>
      </c>
      <c r="C1395" s="5">
        <f t="shared" si="21"/>
        <v>24</v>
      </c>
      <c r="D1395" s="4" t="s">
        <v>4294</v>
      </c>
      <c r="E1395" s="5">
        <v>-19.100000000000001</v>
      </c>
      <c r="F1395" s="5">
        <v>127.035</v>
      </c>
      <c r="G1395" s="5">
        <v>80.254999999999995</v>
      </c>
    </row>
    <row r="1396" spans="1:7" x14ac:dyDescent="0.15">
      <c r="A1396" s="4" t="s">
        <v>1399</v>
      </c>
      <c r="B1396" s="4" t="s">
        <v>2774</v>
      </c>
      <c r="C1396" s="5">
        <f t="shared" si="21"/>
        <v>24</v>
      </c>
      <c r="D1396" s="4" t="s">
        <v>4295</v>
      </c>
      <c r="E1396" s="5">
        <v>-18.8</v>
      </c>
      <c r="F1396" s="5">
        <v>127.035</v>
      </c>
      <c r="G1396" s="5">
        <v>103.53</v>
      </c>
    </row>
    <row r="1397" spans="1:7" x14ac:dyDescent="0.15">
      <c r="A1397" s="4" t="s">
        <v>1400</v>
      </c>
      <c r="B1397" s="4" t="s">
        <v>2775</v>
      </c>
      <c r="C1397" s="5">
        <f t="shared" si="21"/>
        <v>24</v>
      </c>
      <c r="D1397" s="4" t="s">
        <v>4296</v>
      </c>
      <c r="E1397" s="5">
        <v>-26.8</v>
      </c>
      <c r="F1397" s="5">
        <v>439.98</v>
      </c>
      <c r="G1397" s="5">
        <v>120.38500000000001</v>
      </c>
    </row>
    <row r="1398" spans="1:7" x14ac:dyDescent="0.15">
      <c r="A1398" s="4" t="s">
        <v>1401</v>
      </c>
      <c r="B1398" s="4" t="s">
        <v>2776</v>
      </c>
      <c r="C1398" s="5">
        <f t="shared" si="21"/>
        <v>20</v>
      </c>
      <c r="D1398" s="4" t="s">
        <v>4297</v>
      </c>
      <c r="E1398" s="5">
        <v>-19.5</v>
      </c>
      <c r="F1398" s="5">
        <v>1085.99</v>
      </c>
      <c r="G1398" s="5">
        <v>80.254999999999995</v>
      </c>
    </row>
    <row r="1399" spans="1:7" x14ac:dyDescent="0.15">
      <c r="A1399" s="4" t="s">
        <v>1402</v>
      </c>
      <c r="B1399" s="4" t="s">
        <v>2777</v>
      </c>
      <c r="C1399" s="5">
        <f t="shared" si="21"/>
        <v>24</v>
      </c>
      <c r="D1399" s="4" t="s">
        <v>4298</v>
      </c>
      <c r="E1399" s="5">
        <v>-19.7</v>
      </c>
      <c r="F1399" s="5">
        <v>185.91499999999999</v>
      </c>
      <c r="G1399" s="5">
        <v>103.53</v>
      </c>
    </row>
    <row r="1400" spans="1:7" x14ac:dyDescent="0.15">
      <c r="A1400" s="4" t="s">
        <v>1403</v>
      </c>
      <c r="B1400" s="4" t="s">
        <v>1675</v>
      </c>
      <c r="C1400" s="5">
        <f t="shared" si="21"/>
        <v>24</v>
      </c>
      <c r="D1400" s="4" t="s">
        <v>4299</v>
      </c>
      <c r="E1400" s="5">
        <v>-18.3</v>
      </c>
      <c r="F1400" s="5">
        <v>339.28</v>
      </c>
      <c r="G1400" s="5">
        <v>80.254999999999995</v>
      </c>
    </row>
    <row r="1401" spans="1:7" x14ac:dyDescent="0.15">
      <c r="A1401" s="4" t="s">
        <v>1404</v>
      </c>
      <c r="B1401" s="4" t="s">
        <v>2778</v>
      </c>
      <c r="C1401" s="5">
        <f t="shared" si="21"/>
        <v>24</v>
      </c>
      <c r="D1401" s="4" t="s">
        <v>4300</v>
      </c>
      <c r="E1401" s="5">
        <v>-21.6</v>
      </c>
      <c r="F1401" s="5">
        <v>201.39999999999998</v>
      </c>
      <c r="G1401" s="5">
        <v>0</v>
      </c>
    </row>
    <row r="1402" spans="1:7" x14ac:dyDescent="0.15">
      <c r="A1402" s="4" t="s">
        <v>1405</v>
      </c>
      <c r="B1402" s="4" t="s">
        <v>2779</v>
      </c>
      <c r="C1402" s="5">
        <f t="shared" si="21"/>
        <v>24</v>
      </c>
      <c r="D1402" s="4" t="s">
        <v>4301</v>
      </c>
      <c r="E1402" s="5">
        <v>-33.200000000000003</v>
      </c>
      <c r="F1402" s="5">
        <v>201.39999999999998</v>
      </c>
      <c r="G1402" s="5">
        <v>0</v>
      </c>
    </row>
    <row r="1403" spans="1:7" x14ac:dyDescent="0.15">
      <c r="A1403" s="4" t="s">
        <v>1406</v>
      </c>
      <c r="B1403" s="4" t="s">
        <v>2780</v>
      </c>
      <c r="C1403" s="5">
        <f t="shared" si="21"/>
        <v>24</v>
      </c>
      <c r="D1403" s="4" t="s">
        <v>4302</v>
      </c>
      <c r="E1403" s="5">
        <v>-25.7</v>
      </c>
      <c r="F1403" s="5">
        <v>551.53</v>
      </c>
      <c r="G1403" s="5">
        <v>200.64</v>
      </c>
    </row>
    <row r="1404" spans="1:7" x14ac:dyDescent="0.15">
      <c r="A1404" s="4" t="s">
        <v>1407</v>
      </c>
      <c r="B1404" s="4" t="s">
        <v>2781</v>
      </c>
      <c r="C1404" s="5">
        <f t="shared" si="21"/>
        <v>24</v>
      </c>
      <c r="D1404" s="4" t="s">
        <v>4303</v>
      </c>
      <c r="E1404" s="5">
        <v>-18.7</v>
      </c>
      <c r="F1404" s="5">
        <v>201.39999999999998</v>
      </c>
      <c r="G1404" s="5">
        <v>803.77</v>
      </c>
    </row>
    <row r="1405" spans="1:7" x14ac:dyDescent="0.15">
      <c r="A1405" s="4" t="s">
        <v>1408</v>
      </c>
      <c r="B1405" s="4" t="s">
        <v>2782</v>
      </c>
      <c r="C1405" s="5">
        <f t="shared" si="21"/>
        <v>22</v>
      </c>
      <c r="D1405" s="4" t="s">
        <v>4304</v>
      </c>
      <c r="E1405" s="5">
        <v>-23.5</v>
      </c>
      <c r="F1405" s="5">
        <v>1075.145</v>
      </c>
      <c r="G1405" s="5">
        <v>80.254999999999995</v>
      </c>
    </row>
    <row r="1406" spans="1:7" x14ac:dyDescent="0.15">
      <c r="A1406" s="4" t="s">
        <v>1409</v>
      </c>
      <c r="B1406" s="4" t="s">
        <v>1932</v>
      </c>
      <c r="C1406" s="5">
        <f t="shared" si="21"/>
        <v>22</v>
      </c>
      <c r="D1406" s="4" t="s">
        <v>4305</v>
      </c>
      <c r="E1406" s="5">
        <v>-20.8</v>
      </c>
      <c r="F1406" s="5">
        <v>1473.3049999999998</v>
      </c>
      <c r="G1406" s="5">
        <v>304.16999999999996</v>
      </c>
    </row>
    <row r="1407" spans="1:7" x14ac:dyDescent="0.15">
      <c r="A1407" s="4" t="s">
        <v>1410</v>
      </c>
      <c r="B1407" s="4" t="s">
        <v>1791</v>
      </c>
      <c r="C1407" s="5">
        <f t="shared" si="21"/>
        <v>24</v>
      </c>
      <c r="D1407" s="4" t="s">
        <v>4306</v>
      </c>
      <c r="E1407" s="5">
        <v>-65.5</v>
      </c>
      <c r="F1407" s="5">
        <v>3287.48</v>
      </c>
      <c r="G1407" s="5">
        <v>4957.0349999999999</v>
      </c>
    </row>
    <row r="1408" spans="1:7" x14ac:dyDescent="0.15">
      <c r="A1408" s="4" t="s">
        <v>1411</v>
      </c>
      <c r="B1408" s="4" t="s">
        <v>1647</v>
      </c>
      <c r="C1408" s="5">
        <f t="shared" si="21"/>
        <v>24</v>
      </c>
      <c r="D1408" s="4" t="s">
        <v>4307</v>
      </c>
      <c r="E1408" s="5">
        <v>-26.1</v>
      </c>
      <c r="F1408" s="5">
        <v>0</v>
      </c>
      <c r="G1408" s="5">
        <v>1102.72</v>
      </c>
    </row>
    <row r="1409" spans="1:7" x14ac:dyDescent="0.15">
      <c r="A1409" s="4" t="s">
        <v>1412</v>
      </c>
      <c r="B1409" s="4" t="s">
        <v>1985</v>
      </c>
      <c r="C1409" s="5">
        <f t="shared" si="21"/>
        <v>24</v>
      </c>
      <c r="D1409" s="4" t="s">
        <v>4308</v>
      </c>
      <c r="E1409" s="5">
        <v>-23.8</v>
      </c>
      <c r="F1409" s="5">
        <v>148.72999999999999</v>
      </c>
      <c r="G1409" s="5">
        <v>235.54999999999998</v>
      </c>
    </row>
    <row r="1410" spans="1:7" x14ac:dyDescent="0.15">
      <c r="A1410" s="4" t="s">
        <v>1413</v>
      </c>
      <c r="B1410" s="4" t="s">
        <v>2783</v>
      </c>
      <c r="C1410" s="5">
        <f t="shared" si="21"/>
        <v>24</v>
      </c>
      <c r="D1410" s="4" t="s">
        <v>4309</v>
      </c>
      <c r="E1410" s="5">
        <v>-25.9</v>
      </c>
      <c r="F1410" s="5">
        <v>201.39999999999998</v>
      </c>
      <c r="G1410" s="5">
        <v>0</v>
      </c>
    </row>
    <row r="1411" spans="1:7" x14ac:dyDescent="0.15">
      <c r="A1411" s="4" t="s">
        <v>1414</v>
      </c>
      <c r="B1411" s="4" t="s">
        <v>2784</v>
      </c>
      <c r="C1411" s="5">
        <f t="shared" si="21"/>
        <v>24</v>
      </c>
      <c r="D1411" s="4" t="s">
        <v>4310</v>
      </c>
      <c r="E1411" s="5">
        <v>-34.4</v>
      </c>
      <c r="F1411" s="5">
        <v>912.51</v>
      </c>
      <c r="G1411" s="5">
        <v>0</v>
      </c>
    </row>
    <row r="1412" spans="1:7" x14ac:dyDescent="0.15">
      <c r="A1412" s="4" t="s">
        <v>1415</v>
      </c>
      <c r="B1412" s="4" t="s">
        <v>2785</v>
      </c>
      <c r="C1412" s="5">
        <f t="shared" si="21"/>
        <v>20</v>
      </c>
      <c r="D1412" s="4" t="s">
        <v>4311</v>
      </c>
      <c r="E1412" s="5">
        <v>-31</v>
      </c>
      <c r="F1412" s="5">
        <v>646.01</v>
      </c>
      <c r="G1412" s="5">
        <v>80.254999999999995</v>
      </c>
    </row>
    <row r="1413" spans="1:7" x14ac:dyDescent="0.15">
      <c r="A1413" s="4" t="s">
        <v>1416</v>
      </c>
      <c r="B1413" s="4" t="s">
        <v>2786</v>
      </c>
      <c r="C1413" s="5">
        <f t="shared" ref="C1413:C1476" si="22">LEN(SUBSTITUTE(B1413," ",""))</f>
        <v>24</v>
      </c>
      <c r="D1413" s="4" t="s">
        <v>4312</v>
      </c>
      <c r="E1413" s="5">
        <v>-25.6</v>
      </c>
      <c r="F1413" s="5">
        <v>74.364999999999995</v>
      </c>
      <c r="G1413" s="5">
        <v>80.254999999999995</v>
      </c>
    </row>
    <row r="1414" spans="1:7" x14ac:dyDescent="0.15">
      <c r="A1414" s="4" t="s">
        <v>1417</v>
      </c>
      <c r="B1414" s="4" t="s">
        <v>1856</v>
      </c>
      <c r="C1414" s="5">
        <f t="shared" si="22"/>
        <v>24</v>
      </c>
      <c r="D1414" s="4" t="s">
        <v>4313</v>
      </c>
      <c r="E1414" s="5">
        <v>-18.7</v>
      </c>
      <c r="F1414" s="5">
        <v>275.76499999999999</v>
      </c>
      <c r="G1414" s="5">
        <v>0</v>
      </c>
    </row>
    <row r="1415" spans="1:7" x14ac:dyDescent="0.15">
      <c r="A1415" s="4" t="s">
        <v>1418</v>
      </c>
      <c r="B1415" s="4" t="s">
        <v>2787</v>
      </c>
      <c r="C1415" s="5">
        <f t="shared" si="22"/>
        <v>21</v>
      </c>
      <c r="D1415" s="4" t="s">
        <v>4314</v>
      </c>
      <c r="E1415" s="5">
        <v>-18.600000000000001</v>
      </c>
      <c r="F1415" s="5">
        <v>201.39999999999998</v>
      </c>
      <c r="G1415" s="5">
        <v>264.04499999999996</v>
      </c>
    </row>
    <row r="1416" spans="1:7" x14ac:dyDescent="0.15">
      <c r="A1416" s="4" t="s">
        <v>1419</v>
      </c>
      <c r="B1416" s="4" t="s">
        <v>2788</v>
      </c>
      <c r="C1416" s="5">
        <f t="shared" si="22"/>
        <v>24</v>
      </c>
      <c r="D1416" s="4" t="s">
        <v>4315</v>
      </c>
      <c r="E1416" s="5">
        <v>-39.700000000000003</v>
      </c>
      <c r="F1416" s="5">
        <v>514.34500000000003</v>
      </c>
      <c r="G1416" s="5">
        <v>0</v>
      </c>
    </row>
    <row r="1417" spans="1:7" x14ac:dyDescent="0.15">
      <c r="A1417" s="4" t="s">
        <v>1420</v>
      </c>
      <c r="B1417" s="4" t="s">
        <v>2789</v>
      </c>
      <c r="C1417" s="5">
        <f t="shared" si="22"/>
        <v>24</v>
      </c>
      <c r="D1417" s="4" t="s">
        <v>4316</v>
      </c>
      <c r="E1417" s="5">
        <v>-18</v>
      </c>
      <c r="F1417" s="5">
        <v>201.39999999999998</v>
      </c>
      <c r="G1417" s="5">
        <v>0</v>
      </c>
    </row>
    <row r="1418" spans="1:7" x14ac:dyDescent="0.15">
      <c r="A1418" s="4" t="s">
        <v>1421</v>
      </c>
      <c r="B1418" s="4" t="s">
        <v>2790</v>
      </c>
      <c r="C1418" s="5">
        <f t="shared" si="22"/>
        <v>24</v>
      </c>
      <c r="D1418" s="4" t="s">
        <v>4317</v>
      </c>
      <c r="E1418" s="5">
        <v>-22.3</v>
      </c>
      <c r="F1418" s="5">
        <v>779.26</v>
      </c>
      <c r="G1418" s="5">
        <v>0</v>
      </c>
    </row>
    <row r="1419" spans="1:7" x14ac:dyDescent="0.15">
      <c r="A1419" s="4" t="s">
        <v>1422</v>
      </c>
      <c r="B1419" s="4" t="s">
        <v>2791</v>
      </c>
      <c r="C1419" s="5">
        <f t="shared" si="22"/>
        <v>24</v>
      </c>
      <c r="D1419" s="4" t="s">
        <v>4318</v>
      </c>
      <c r="E1419" s="5">
        <v>-36.6</v>
      </c>
      <c r="F1419" s="5">
        <v>74.364999999999995</v>
      </c>
      <c r="G1419" s="5">
        <v>80.254999999999995</v>
      </c>
    </row>
    <row r="1420" spans="1:7" x14ac:dyDescent="0.15">
      <c r="A1420" s="4" t="s">
        <v>1423</v>
      </c>
      <c r="B1420" s="4" t="s">
        <v>2792</v>
      </c>
      <c r="C1420" s="5">
        <f t="shared" si="22"/>
        <v>21</v>
      </c>
      <c r="D1420" s="4" t="s">
        <v>4319</v>
      </c>
      <c r="E1420" s="5">
        <v>-19.3</v>
      </c>
      <c r="F1420" s="5">
        <v>238.58499999999998</v>
      </c>
      <c r="G1420" s="5">
        <v>0</v>
      </c>
    </row>
    <row r="1421" spans="1:7" x14ac:dyDescent="0.15">
      <c r="A1421" s="4" t="s">
        <v>1424</v>
      </c>
      <c r="B1421" s="4" t="s">
        <v>2793</v>
      </c>
      <c r="C1421" s="5">
        <f t="shared" si="22"/>
        <v>24</v>
      </c>
      <c r="D1421" s="4" t="s">
        <v>4320</v>
      </c>
      <c r="E1421" s="5">
        <v>-25.4</v>
      </c>
      <c r="F1421" s="5">
        <v>127.035</v>
      </c>
      <c r="G1421" s="5">
        <v>80.254999999999995</v>
      </c>
    </row>
    <row r="1422" spans="1:7" x14ac:dyDescent="0.15">
      <c r="A1422" s="4" t="s">
        <v>1425</v>
      </c>
      <c r="B1422" s="4" t="s">
        <v>2794</v>
      </c>
      <c r="C1422" s="5">
        <f t="shared" si="22"/>
        <v>24</v>
      </c>
      <c r="D1422" s="4" t="s">
        <v>4321</v>
      </c>
      <c r="E1422" s="5">
        <v>-21.5</v>
      </c>
      <c r="F1422" s="5">
        <v>201.39999999999998</v>
      </c>
      <c r="G1422" s="5">
        <v>0</v>
      </c>
    </row>
    <row r="1423" spans="1:7" x14ac:dyDescent="0.15">
      <c r="A1423" s="4" t="s">
        <v>1426</v>
      </c>
      <c r="B1423" s="4" t="s">
        <v>2795</v>
      </c>
      <c r="C1423" s="5">
        <f t="shared" si="22"/>
        <v>24</v>
      </c>
      <c r="D1423" s="4" t="s">
        <v>4322</v>
      </c>
      <c r="E1423" s="5">
        <v>-26.6</v>
      </c>
      <c r="F1423" s="5">
        <v>365.61500000000001</v>
      </c>
      <c r="G1423" s="5">
        <v>304.16999999999996</v>
      </c>
    </row>
    <row r="1424" spans="1:7" x14ac:dyDescent="0.15">
      <c r="A1424" s="4" t="s">
        <v>1427</v>
      </c>
      <c r="B1424" s="4" t="s">
        <v>2796</v>
      </c>
      <c r="C1424" s="5">
        <f t="shared" si="22"/>
        <v>24</v>
      </c>
      <c r="D1424" s="4" t="s">
        <v>4323</v>
      </c>
      <c r="E1424" s="5">
        <v>-33.5</v>
      </c>
      <c r="F1424" s="5">
        <v>264.91500000000002</v>
      </c>
      <c r="G1424" s="5">
        <v>0</v>
      </c>
    </row>
    <row r="1425" spans="1:7" x14ac:dyDescent="0.15">
      <c r="A1425" s="4" t="s">
        <v>1428</v>
      </c>
      <c r="B1425" s="4" t="s">
        <v>2797</v>
      </c>
      <c r="C1425" s="5">
        <f t="shared" si="22"/>
        <v>24</v>
      </c>
      <c r="D1425" s="4" t="s">
        <v>4324</v>
      </c>
      <c r="E1425" s="5">
        <v>-27.6</v>
      </c>
      <c r="F1425" s="5">
        <v>1118.5450000000001</v>
      </c>
      <c r="G1425" s="5">
        <v>0</v>
      </c>
    </row>
    <row r="1426" spans="1:7" x14ac:dyDescent="0.15">
      <c r="A1426" s="4" t="s">
        <v>1429</v>
      </c>
      <c r="B1426" s="4" t="s">
        <v>2798</v>
      </c>
      <c r="C1426" s="5">
        <f t="shared" si="22"/>
        <v>22</v>
      </c>
      <c r="D1426" s="4" t="s">
        <v>4325</v>
      </c>
      <c r="E1426" s="5">
        <v>-23.4</v>
      </c>
      <c r="F1426" s="5">
        <v>339.28</v>
      </c>
      <c r="G1426" s="5">
        <v>315.80999999999995</v>
      </c>
    </row>
    <row r="1427" spans="1:7" x14ac:dyDescent="0.15">
      <c r="A1427" s="4" t="s">
        <v>1430</v>
      </c>
      <c r="B1427" s="4" t="s">
        <v>1896</v>
      </c>
      <c r="C1427" s="5">
        <f t="shared" si="22"/>
        <v>22</v>
      </c>
      <c r="D1427" s="4" t="s">
        <v>4326</v>
      </c>
      <c r="E1427" s="5">
        <v>-22.8</v>
      </c>
      <c r="F1427" s="5">
        <v>264.91500000000002</v>
      </c>
      <c r="G1427" s="5">
        <v>160.51499999999999</v>
      </c>
    </row>
    <row r="1428" spans="1:7" x14ac:dyDescent="0.15">
      <c r="A1428" s="4" t="s">
        <v>1431</v>
      </c>
      <c r="B1428" s="4" t="s">
        <v>2799</v>
      </c>
      <c r="C1428" s="5">
        <f t="shared" si="22"/>
        <v>24</v>
      </c>
      <c r="D1428" s="4" t="s">
        <v>4327</v>
      </c>
      <c r="E1428" s="5">
        <v>-29.6</v>
      </c>
      <c r="F1428" s="5">
        <v>1155.7249999999999</v>
      </c>
      <c r="G1428" s="5">
        <v>367.57499999999999</v>
      </c>
    </row>
    <row r="1429" spans="1:7" x14ac:dyDescent="0.15">
      <c r="A1429" s="4" t="s">
        <v>1432</v>
      </c>
      <c r="B1429" s="4" t="s">
        <v>2800</v>
      </c>
      <c r="C1429" s="5">
        <f t="shared" si="22"/>
        <v>24</v>
      </c>
      <c r="D1429" s="4" t="s">
        <v>4328</v>
      </c>
      <c r="E1429" s="5">
        <v>-23.1</v>
      </c>
      <c r="F1429" s="5">
        <v>647.59499999999991</v>
      </c>
      <c r="G1429" s="5">
        <v>0</v>
      </c>
    </row>
    <row r="1430" spans="1:7" x14ac:dyDescent="0.15">
      <c r="A1430" s="4" t="s">
        <v>1433</v>
      </c>
      <c r="B1430" s="4" t="s">
        <v>2801</v>
      </c>
      <c r="C1430" s="5">
        <f t="shared" si="22"/>
        <v>24</v>
      </c>
      <c r="D1430" s="4" t="s">
        <v>4329</v>
      </c>
      <c r="E1430" s="5">
        <v>-23.6</v>
      </c>
      <c r="F1430" s="5">
        <v>0</v>
      </c>
      <c r="G1430" s="5">
        <v>264.04499999999996</v>
      </c>
    </row>
    <row r="1431" spans="1:7" x14ac:dyDescent="0.15">
      <c r="A1431" s="4" t="s">
        <v>1434</v>
      </c>
      <c r="B1431" s="4" t="s">
        <v>1894</v>
      </c>
      <c r="C1431" s="5">
        <f t="shared" si="22"/>
        <v>23</v>
      </c>
      <c r="D1431" s="4" t="s">
        <v>4330</v>
      </c>
      <c r="E1431" s="5">
        <v>-38.799999999999997</v>
      </c>
      <c r="F1431" s="5">
        <v>0</v>
      </c>
      <c r="G1431" s="5">
        <v>287.315</v>
      </c>
    </row>
    <row r="1432" spans="1:7" x14ac:dyDescent="0.15">
      <c r="A1432" s="4" t="s">
        <v>1435</v>
      </c>
      <c r="B1432" s="4" t="s">
        <v>2802</v>
      </c>
      <c r="C1432" s="5">
        <f t="shared" si="22"/>
        <v>24</v>
      </c>
      <c r="D1432" s="4" t="s">
        <v>4331</v>
      </c>
      <c r="E1432" s="5">
        <v>-20.6</v>
      </c>
      <c r="F1432" s="5">
        <v>264.91500000000002</v>
      </c>
      <c r="G1432" s="5">
        <v>0</v>
      </c>
    </row>
    <row r="1433" spans="1:7" x14ac:dyDescent="0.15">
      <c r="A1433" s="4" t="s">
        <v>1436</v>
      </c>
      <c r="B1433" s="4" t="s">
        <v>2803</v>
      </c>
      <c r="C1433" s="5">
        <f t="shared" si="22"/>
        <v>21</v>
      </c>
      <c r="D1433" s="4" t="s">
        <v>4332</v>
      </c>
      <c r="E1433" s="5">
        <v>-23.5</v>
      </c>
      <c r="F1433" s="5">
        <v>429.13</v>
      </c>
      <c r="G1433" s="5">
        <v>80.254999999999995</v>
      </c>
    </row>
    <row r="1434" spans="1:7" x14ac:dyDescent="0.15">
      <c r="A1434" s="4" t="s">
        <v>1437</v>
      </c>
      <c r="B1434" s="4" t="s">
        <v>1958</v>
      </c>
      <c r="C1434" s="5">
        <f t="shared" si="22"/>
        <v>24</v>
      </c>
      <c r="D1434" s="4" t="s">
        <v>4333</v>
      </c>
      <c r="E1434" s="5">
        <v>-27.1</v>
      </c>
      <c r="F1434" s="5">
        <v>529.83000000000004</v>
      </c>
      <c r="G1434" s="5">
        <v>80.254999999999995</v>
      </c>
    </row>
    <row r="1435" spans="1:7" x14ac:dyDescent="0.15">
      <c r="A1435" s="4" t="s">
        <v>1438</v>
      </c>
      <c r="B1435" s="4" t="s">
        <v>2804</v>
      </c>
      <c r="C1435" s="5">
        <f t="shared" si="22"/>
        <v>24</v>
      </c>
      <c r="D1435" s="4" t="s">
        <v>4334</v>
      </c>
      <c r="E1435" s="5">
        <v>-42.3</v>
      </c>
      <c r="F1435" s="5">
        <v>726.59500000000003</v>
      </c>
      <c r="G1435" s="5">
        <v>103.53</v>
      </c>
    </row>
    <row r="1436" spans="1:7" x14ac:dyDescent="0.15">
      <c r="A1436" s="4" t="s">
        <v>1439</v>
      </c>
      <c r="B1436" s="4" t="s">
        <v>2805</v>
      </c>
      <c r="C1436" s="5">
        <f t="shared" si="22"/>
        <v>24</v>
      </c>
      <c r="D1436" s="4" t="s">
        <v>4335</v>
      </c>
      <c r="E1436" s="5">
        <v>-25.6</v>
      </c>
      <c r="F1436" s="5">
        <v>376.46500000000003</v>
      </c>
      <c r="G1436" s="5">
        <v>0</v>
      </c>
    </row>
    <row r="1437" spans="1:7" x14ac:dyDescent="0.15">
      <c r="A1437" s="4" t="s">
        <v>1440</v>
      </c>
      <c r="B1437" s="4" t="s">
        <v>2806</v>
      </c>
      <c r="C1437" s="5">
        <f t="shared" si="22"/>
        <v>23</v>
      </c>
      <c r="D1437" s="4" t="s">
        <v>4336</v>
      </c>
      <c r="E1437" s="5">
        <v>-18.100000000000001</v>
      </c>
      <c r="F1437" s="5">
        <v>185.91499999999999</v>
      </c>
      <c r="G1437" s="5">
        <v>80.254999999999995</v>
      </c>
    </row>
    <row r="1438" spans="1:7" x14ac:dyDescent="0.15">
      <c r="A1438" s="4" t="s">
        <v>1441</v>
      </c>
      <c r="B1438" s="4" t="s">
        <v>2807</v>
      </c>
      <c r="C1438" s="5">
        <f t="shared" si="22"/>
        <v>24</v>
      </c>
      <c r="D1438" s="4" t="s">
        <v>4337</v>
      </c>
      <c r="E1438" s="5">
        <v>-31.5</v>
      </c>
      <c r="F1438" s="5">
        <v>148.72999999999999</v>
      </c>
      <c r="G1438" s="5">
        <v>80.254999999999995</v>
      </c>
    </row>
    <row r="1439" spans="1:7" x14ac:dyDescent="0.15">
      <c r="A1439" s="4" t="s">
        <v>1442</v>
      </c>
      <c r="B1439" s="4" t="s">
        <v>2808</v>
      </c>
      <c r="C1439" s="5">
        <f t="shared" si="22"/>
        <v>24</v>
      </c>
      <c r="D1439" s="4" t="s">
        <v>4338</v>
      </c>
      <c r="E1439" s="5">
        <v>-22.2</v>
      </c>
      <c r="F1439" s="5">
        <v>1298.2449999999999</v>
      </c>
      <c r="G1439" s="5">
        <v>424.55499999999995</v>
      </c>
    </row>
    <row r="1440" spans="1:7" x14ac:dyDescent="0.15">
      <c r="A1440" s="4" t="s">
        <v>1443</v>
      </c>
      <c r="B1440" s="4" t="s">
        <v>2809</v>
      </c>
      <c r="C1440" s="5">
        <f t="shared" si="22"/>
        <v>24</v>
      </c>
      <c r="D1440" s="4" t="s">
        <v>4339</v>
      </c>
      <c r="E1440" s="5">
        <v>-18.3</v>
      </c>
      <c r="F1440" s="5">
        <v>127.035</v>
      </c>
      <c r="G1440" s="5">
        <v>103.53</v>
      </c>
    </row>
    <row r="1441" spans="1:7" x14ac:dyDescent="0.15">
      <c r="A1441" s="4" t="s">
        <v>1444</v>
      </c>
      <c r="B1441" s="4" t="s">
        <v>2810</v>
      </c>
      <c r="C1441" s="5">
        <f t="shared" si="22"/>
        <v>24</v>
      </c>
      <c r="D1441" s="4" t="s">
        <v>4340</v>
      </c>
      <c r="E1441" s="5">
        <v>-31.6</v>
      </c>
      <c r="F1441" s="5">
        <v>450.83</v>
      </c>
      <c r="G1441" s="5">
        <v>0</v>
      </c>
    </row>
    <row r="1442" spans="1:7" x14ac:dyDescent="0.15">
      <c r="A1442" s="4" t="s">
        <v>1445</v>
      </c>
      <c r="B1442" s="4" t="s">
        <v>2811</v>
      </c>
      <c r="C1442" s="5">
        <f t="shared" si="22"/>
        <v>21</v>
      </c>
      <c r="D1442" s="4" t="s">
        <v>4341</v>
      </c>
      <c r="E1442" s="5">
        <v>-21.8</v>
      </c>
      <c r="F1442" s="5">
        <v>127.035</v>
      </c>
      <c r="G1442" s="5">
        <v>80.254999999999995</v>
      </c>
    </row>
    <row r="1443" spans="1:7" x14ac:dyDescent="0.15">
      <c r="A1443" s="4" t="s">
        <v>1446</v>
      </c>
      <c r="B1443" s="4" t="s">
        <v>2812</v>
      </c>
      <c r="C1443" s="5">
        <f t="shared" si="22"/>
        <v>24</v>
      </c>
      <c r="D1443" s="4" t="s">
        <v>4342</v>
      </c>
      <c r="E1443" s="5">
        <v>-24</v>
      </c>
      <c r="F1443" s="5">
        <v>74.364999999999995</v>
      </c>
      <c r="G1443" s="5">
        <v>80.254999999999995</v>
      </c>
    </row>
    <row r="1444" spans="1:7" x14ac:dyDescent="0.15">
      <c r="A1444" s="4" t="s">
        <v>1447</v>
      </c>
      <c r="B1444" s="4" t="s">
        <v>2813</v>
      </c>
      <c r="C1444" s="5">
        <f t="shared" si="22"/>
        <v>21</v>
      </c>
      <c r="D1444" s="4" t="s">
        <v>4343</v>
      </c>
      <c r="E1444" s="5">
        <v>-25.7</v>
      </c>
      <c r="F1444" s="5">
        <v>350.13499999999999</v>
      </c>
      <c r="G1444" s="5">
        <v>0</v>
      </c>
    </row>
    <row r="1445" spans="1:7" x14ac:dyDescent="0.15">
      <c r="A1445" s="4" t="s">
        <v>1448</v>
      </c>
      <c r="B1445" s="4" t="s">
        <v>2814</v>
      </c>
      <c r="C1445" s="5">
        <f t="shared" si="22"/>
        <v>24</v>
      </c>
      <c r="D1445" s="4" t="s">
        <v>4344</v>
      </c>
      <c r="E1445" s="5">
        <v>-27.7</v>
      </c>
      <c r="F1445" s="5">
        <v>127.035</v>
      </c>
      <c r="G1445" s="5">
        <v>120.38500000000001</v>
      </c>
    </row>
    <row r="1446" spans="1:7" x14ac:dyDescent="0.15">
      <c r="A1446" s="4" t="s">
        <v>1449</v>
      </c>
      <c r="B1446" s="4" t="s">
        <v>2700</v>
      </c>
      <c r="C1446" s="5">
        <f t="shared" si="22"/>
        <v>24</v>
      </c>
      <c r="D1446" s="4" t="s">
        <v>4345</v>
      </c>
      <c r="E1446" s="5">
        <v>-23</v>
      </c>
      <c r="F1446" s="5">
        <v>201.39999999999998</v>
      </c>
      <c r="G1446" s="5">
        <v>0</v>
      </c>
    </row>
    <row r="1447" spans="1:7" x14ac:dyDescent="0.15">
      <c r="A1447" s="4" t="s">
        <v>1450</v>
      </c>
      <c r="B1447" s="4" t="s">
        <v>2815</v>
      </c>
      <c r="C1447" s="5">
        <f t="shared" si="22"/>
        <v>24</v>
      </c>
      <c r="D1447" s="4" t="s">
        <v>4346</v>
      </c>
      <c r="E1447" s="5">
        <v>-20.7</v>
      </c>
      <c r="F1447" s="5">
        <v>1209.97</v>
      </c>
      <c r="G1447" s="5">
        <v>855.53500000000008</v>
      </c>
    </row>
    <row r="1448" spans="1:7" x14ac:dyDescent="0.15">
      <c r="A1448" s="4" t="s">
        <v>1451</v>
      </c>
      <c r="B1448" s="4" t="s">
        <v>2816</v>
      </c>
      <c r="C1448" s="5">
        <f t="shared" si="22"/>
        <v>22</v>
      </c>
      <c r="D1448" s="4" t="s">
        <v>4347</v>
      </c>
      <c r="E1448" s="5">
        <v>-23.9</v>
      </c>
      <c r="F1448" s="5">
        <v>540.67999999999995</v>
      </c>
      <c r="G1448" s="5">
        <v>0</v>
      </c>
    </row>
    <row r="1449" spans="1:7" x14ac:dyDescent="0.15">
      <c r="A1449" s="4" t="s">
        <v>1452</v>
      </c>
      <c r="B1449" s="4" t="s">
        <v>2817</v>
      </c>
      <c r="C1449" s="5">
        <f t="shared" si="22"/>
        <v>21</v>
      </c>
      <c r="D1449" s="4" t="s">
        <v>4348</v>
      </c>
      <c r="E1449" s="5">
        <v>-46.2</v>
      </c>
      <c r="F1449" s="5">
        <v>74.364999999999995</v>
      </c>
      <c r="G1449" s="5">
        <v>80.254999999999995</v>
      </c>
    </row>
    <row r="1450" spans="1:7" x14ac:dyDescent="0.15">
      <c r="A1450" s="4" t="s">
        <v>1453</v>
      </c>
      <c r="B1450" s="4" t="s">
        <v>2818</v>
      </c>
      <c r="C1450" s="5">
        <f t="shared" si="22"/>
        <v>24</v>
      </c>
      <c r="D1450" s="4" t="s">
        <v>4349</v>
      </c>
      <c r="E1450" s="5">
        <v>-27.6</v>
      </c>
      <c r="F1450" s="5">
        <v>238.58499999999998</v>
      </c>
      <c r="G1450" s="5">
        <v>0</v>
      </c>
    </row>
    <row r="1451" spans="1:7" x14ac:dyDescent="0.15">
      <c r="A1451" s="4" t="s">
        <v>1454</v>
      </c>
      <c r="B1451" s="4" t="s">
        <v>2819</v>
      </c>
      <c r="C1451" s="5">
        <f t="shared" si="22"/>
        <v>21</v>
      </c>
      <c r="D1451" s="4" t="s">
        <v>4350</v>
      </c>
      <c r="E1451" s="5">
        <v>-27.1</v>
      </c>
      <c r="F1451" s="5">
        <v>328.43</v>
      </c>
      <c r="G1451" s="5">
        <v>120.38500000000001</v>
      </c>
    </row>
    <row r="1452" spans="1:7" x14ac:dyDescent="0.15">
      <c r="A1452" s="4" t="s">
        <v>1455</v>
      </c>
      <c r="B1452" s="4" t="s">
        <v>2820</v>
      </c>
      <c r="C1452" s="5">
        <f t="shared" si="22"/>
        <v>21</v>
      </c>
      <c r="D1452" s="4" t="s">
        <v>4351</v>
      </c>
      <c r="E1452" s="5">
        <v>-19.899999999999999</v>
      </c>
      <c r="F1452" s="5">
        <v>1197.54</v>
      </c>
      <c r="G1452" s="5">
        <v>0</v>
      </c>
    </row>
    <row r="1453" spans="1:7" x14ac:dyDescent="0.15">
      <c r="A1453" s="4" t="s">
        <v>1456</v>
      </c>
      <c r="B1453" s="4" t="s">
        <v>2821</v>
      </c>
      <c r="C1453" s="5">
        <f t="shared" si="22"/>
        <v>21</v>
      </c>
      <c r="D1453" s="4" t="s">
        <v>4352</v>
      </c>
      <c r="E1453" s="5">
        <v>-18.5</v>
      </c>
      <c r="F1453" s="5">
        <v>0</v>
      </c>
      <c r="G1453" s="5">
        <v>544.94500000000005</v>
      </c>
    </row>
    <row r="1454" spans="1:7" x14ac:dyDescent="0.15">
      <c r="A1454" s="4" t="s">
        <v>1457</v>
      </c>
      <c r="B1454" s="4" t="s">
        <v>2822</v>
      </c>
      <c r="C1454" s="5">
        <f t="shared" si="22"/>
        <v>20</v>
      </c>
      <c r="D1454" s="4" t="s">
        <v>4353</v>
      </c>
      <c r="E1454" s="5">
        <v>-23</v>
      </c>
      <c r="F1454" s="5">
        <v>74.364999999999995</v>
      </c>
      <c r="G1454" s="5">
        <v>1888.44</v>
      </c>
    </row>
    <row r="1455" spans="1:7" x14ac:dyDescent="0.15">
      <c r="A1455" s="4" t="s">
        <v>1458</v>
      </c>
      <c r="B1455" s="4" t="s">
        <v>2823</v>
      </c>
      <c r="C1455" s="5">
        <f t="shared" si="22"/>
        <v>24</v>
      </c>
      <c r="D1455" s="4" t="s">
        <v>4354</v>
      </c>
      <c r="E1455" s="5">
        <v>-24.9</v>
      </c>
      <c r="F1455" s="5">
        <v>477.16499999999996</v>
      </c>
      <c r="G1455" s="5">
        <v>0</v>
      </c>
    </row>
    <row r="1456" spans="1:7" x14ac:dyDescent="0.15">
      <c r="A1456" s="4" t="s">
        <v>1459</v>
      </c>
      <c r="B1456" s="4" t="s">
        <v>2824</v>
      </c>
      <c r="C1456" s="5">
        <f t="shared" si="22"/>
        <v>21</v>
      </c>
      <c r="D1456" s="4" t="s">
        <v>4355</v>
      </c>
      <c r="E1456" s="5">
        <v>-21.6</v>
      </c>
      <c r="F1456" s="5">
        <v>238.58499999999998</v>
      </c>
      <c r="G1456" s="5">
        <v>464.68499999999995</v>
      </c>
    </row>
    <row r="1457" spans="1:7" x14ac:dyDescent="0.15">
      <c r="A1457" s="4" t="s">
        <v>1460</v>
      </c>
      <c r="B1457" s="4" t="s">
        <v>2825</v>
      </c>
      <c r="C1457" s="5">
        <f t="shared" si="22"/>
        <v>24</v>
      </c>
      <c r="D1457" s="4" t="s">
        <v>4356</v>
      </c>
      <c r="E1457" s="5">
        <v>-20.6</v>
      </c>
      <c r="F1457" s="5">
        <v>932.62999999999988</v>
      </c>
      <c r="G1457" s="5">
        <v>315.80999999999995</v>
      </c>
    </row>
    <row r="1458" spans="1:7" x14ac:dyDescent="0.15">
      <c r="A1458" s="4" t="s">
        <v>1461</v>
      </c>
      <c r="B1458" s="4" t="s">
        <v>2826</v>
      </c>
      <c r="C1458" s="5">
        <f t="shared" si="22"/>
        <v>24</v>
      </c>
      <c r="D1458" s="4" t="s">
        <v>4357</v>
      </c>
      <c r="E1458" s="5">
        <v>-27.5</v>
      </c>
      <c r="F1458" s="5">
        <v>429.13</v>
      </c>
      <c r="G1458" s="5">
        <v>0</v>
      </c>
    </row>
    <row r="1459" spans="1:7" x14ac:dyDescent="0.15">
      <c r="A1459" s="4" t="s">
        <v>1462</v>
      </c>
      <c r="B1459" s="4" t="s">
        <v>2827</v>
      </c>
      <c r="C1459" s="5">
        <f t="shared" si="22"/>
        <v>24</v>
      </c>
      <c r="D1459" s="4" t="s">
        <v>4358</v>
      </c>
      <c r="E1459" s="5">
        <v>-23.3</v>
      </c>
      <c r="F1459" s="5">
        <v>201.39999999999998</v>
      </c>
      <c r="G1459" s="5">
        <v>0</v>
      </c>
    </row>
    <row r="1460" spans="1:7" x14ac:dyDescent="0.15">
      <c r="A1460" s="4" t="s">
        <v>1463</v>
      </c>
      <c r="B1460" s="4" t="s">
        <v>2828</v>
      </c>
      <c r="C1460" s="5">
        <f t="shared" si="22"/>
        <v>24</v>
      </c>
      <c r="D1460" s="4" t="s">
        <v>4359</v>
      </c>
      <c r="E1460" s="5">
        <v>-19.8</v>
      </c>
      <c r="F1460" s="5">
        <v>127.035</v>
      </c>
      <c r="G1460" s="5">
        <v>155.29499999999999</v>
      </c>
    </row>
    <row r="1461" spans="1:7" x14ac:dyDescent="0.15">
      <c r="A1461" s="4" t="s">
        <v>1464</v>
      </c>
      <c r="B1461" s="4" t="s">
        <v>1652</v>
      </c>
      <c r="C1461" s="5">
        <f t="shared" si="22"/>
        <v>22</v>
      </c>
      <c r="D1461" s="4" t="s">
        <v>4360</v>
      </c>
      <c r="E1461" s="5">
        <v>-38.6</v>
      </c>
      <c r="F1461" s="5">
        <v>111.55</v>
      </c>
      <c r="G1461" s="5">
        <v>103.53</v>
      </c>
    </row>
    <row r="1462" spans="1:7" x14ac:dyDescent="0.15">
      <c r="A1462" s="4" t="s">
        <v>1465</v>
      </c>
      <c r="B1462" s="4" t="s">
        <v>1705</v>
      </c>
      <c r="C1462" s="5">
        <f t="shared" si="22"/>
        <v>24</v>
      </c>
      <c r="D1462" s="4" t="s">
        <v>4361</v>
      </c>
      <c r="E1462" s="5">
        <v>-18.600000000000001</v>
      </c>
      <c r="F1462" s="5">
        <v>111.55</v>
      </c>
      <c r="G1462" s="5">
        <v>80.254999999999995</v>
      </c>
    </row>
    <row r="1463" spans="1:7" x14ac:dyDescent="0.15">
      <c r="A1463" s="4" t="s">
        <v>1466</v>
      </c>
      <c r="B1463" s="4" t="s">
        <v>1748</v>
      </c>
      <c r="C1463" s="5">
        <f t="shared" si="22"/>
        <v>22</v>
      </c>
      <c r="D1463" s="4" t="s">
        <v>4362</v>
      </c>
      <c r="E1463" s="5">
        <v>-23.7</v>
      </c>
      <c r="F1463" s="5">
        <v>0</v>
      </c>
      <c r="G1463" s="5">
        <v>947.42499999999995</v>
      </c>
    </row>
    <row r="1464" spans="1:7" x14ac:dyDescent="0.15">
      <c r="A1464" s="4" t="s">
        <v>1467</v>
      </c>
      <c r="B1464" s="4" t="s">
        <v>2829</v>
      </c>
      <c r="C1464" s="5">
        <f t="shared" si="22"/>
        <v>24</v>
      </c>
      <c r="D1464" s="4" t="s">
        <v>4363</v>
      </c>
      <c r="E1464" s="5">
        <v>-43.5</v>
      </c>
      <c r="F1464" s="5">
        <v>328.43</v>
      </c>
      <c r="G1464" s="5">
        <v>0</v>
      </c>
    </row>
    <row r="1465" spans="1:7" x14ac:dyDescent="0.15">
      <c r="A1465" s="4" t="s">
        <v>1468</v>
      </c>
      <c r="B1465" s="4" t="s">
        <v>2672</v>
      </c>
      <c r="C1465" s="5">
        <f t="shared" si="22"/>
        <v>24</v>
      </c>
      <c r="D1465" s="4" t="s">
        <v>4364</v>
      </c>
      <c r="E1465" s="5">
        <v>-48.7</v>
      </c>
      <c r="F1465" s="5">
        <v>74.364999999999995</v>
      </c>
      <c r="G1465" s="5">
        <v>183.785</v>
      </c>
    </row>
    <row r="1466" spans="1:7" x14ac:dyDescent="0.15">
      <c r="A1466" s="4" t="s">
        <v>1469</v>
      </c>
      <c r="B1466" s="4" t="s">
        <v>1813</v>
      </c>
      <c r="C1466" s="5">
        <f t="shared" si="22"/>
        <v>24</v>
      </c>
      <c r="D1466" s="4" t="s">
        <v>4365</v>
      </c>
      <c r="E1466" s="5">
        <v>-22</v>
      </c>
      <c r="F1466" s="5">
        <v>74.364999999999995</v>
      </c>
      <c r="G1466" s="5">
        <v>103.53</v>
      </c>
    </row>
    <row r="1467" spans="1:7" x14ac:dyDescent="0.15">
      <c r="A1467" s="4" t="s">
        <v>1470</v>
      </c>
      <c r="B1467" s="4" t="s">
        <v>2830</v>
      </c>
      <c r="C1467" s="5">
        <f t="shared" si="22"/>
        <v>24</v>
      </c>
      <c r="D1467" s="4" t="s">
        <v>4366</v>
      </c>
      <c r="E1467" s="5">
        <v>-29.7</v>
      </c>
      <c r="F1467" s="5">
        <v>148.72999999999999</v>
      </c>
      <c r="G1467" s="5">
        <v>80.254999999999995</v>
      </c>
    </row>
    <row r="1468" spans="1:7" x14ac:dyDescent="0.15">
      <c r="A1468" s="4" t="s">
        <v>1471</v>
      </c>
      <c r="B1468" s="4" t="s">
        <v>2831</v>
      </c>
      <c r="C1468" s="5">
        <f t="shared" si="22"/>
        <v>21</v>
      </c>
      <c r="D1468" s="4" t="s">
        <v>4367</v>
      </c>
      <c r="E1468" s="5">
        <v>-22.2</v>
      </c>
      <c r="F1468" s="5">
        <v>74.364999999999995</v>
      </c>
      <c r="G1468" s="5">
        <v>80.254999999999995</v>
      </c>
    </row>
    <row r="1469" spans="1:7" x14ac:dyDescent="0.15">
      <c r="A1469" s="4" t="s">
        <v>1472</v>
      </c>
      <c r="B1469" s="4" t="s">
        <v>2832</v>
      </c>
      <c r="C1469" s="5">
        <f t="shared" si="22"/>
        <v>21</v>
      </c>
      <c r="D1469" s="4" t="s">
        <v>4368</v>
      </c>
      <c r="E1469" s="5">
        <v>-18.2</v>
      </c>
      <c r="F1469" s="5">
        <v>297.46499999999997</v>
      </c>
      <c r="G1469" s="5">
        <v>424.55499999999995</v>
      </c>
    </row>
    <row r="1470" spans="1:7" x14ac:dyDescent="0.15">
      <c r="A1470" s="4" t="s">
        <v>1473</v>
      </c>
      <c r="B1470" s="4" t="s">
        <v>2833</v>
      </c>
      <c r="C1470" s="5">
        <f t="shared" si="22"/>
        <v>24</v>
      </c>
      <c r="D1470" s="4" t="s">
        <v>4369</v>
      </c>
      <c r="E1470" s="5">
        <v>-32.4</v>
      </c>
      <c r="F1470" s="5">
        <v>562.38</v>
      </c>
      <c r="G1470" s="5">
        <v>120.38500000000001</v>
      </c>
    </row>
    <row r="1471" spans="1:7" x14ac:dyDescent="0.15">
      <c r="A1471" s="4" t="s">
        <v>1474</v>
      </c>
      <c r="B1471" s="4" t="s">
        <v>2834</v>
      </c>
      <c r="C1471" s="5">
        <f t="shared" si="22"/>
        <v>24</v>
      </c>
      <c r="D1471" s="4" t="s">
        <v>4370</v>
      </c>
      <c r="E1471" s="5">
        <v>-37.700000000000003</v>
      </c>
      <c r="F1471" s="5">
        <v>1225.46</v>
      </c>
      <c r="G1471" s="5">
        <v>240.77</v>
      </c>
    </row>
    <row r="1472" spans="1:7" x14ac:dyDescent="0.15">
      <c r="A1472" s="4" t="s">
        <v>1475</v>
      </c>
      <c r="B1472" s="4" t="s">
        <v>2835</v>
      </c>
      <c r="C1472" s="5">
        <f t="shared" si="22"/>
        <v>24</v>
      </c>
      <c r="D1472" s="4" t="s">
        <v>4371</v>
      </c>
      <c r="E1472" s="5">
        <v>-30.3</v>
      </c>
      <c r="F1472" s="5">
        <v>74.364999999999995</v>
      </c>
      <c r="G1472" s="5">
        <v>103.53</v>
      </c>
    </row>
    <row r="1473" spans="1:7" x14ac:dyDescent="0.15">
      <c r="A1473" s="4" t="s">
        <v>1476</v>
      </c>
      <c r="B1473" s="4" t="s">
        <v>2836</v>
      </c>
      <c r="C1473" s="5">
        <f t="shared" si="22"/>
        <v>24</v>
      </c>
      <c r="D1473" s="4" t="s">
        <v>4372</v>
      </c>
      <c r="E1473" s="5">
        <v>-24.7</v>
      </c>
      <c r="F1473" s="5">
        <v>201.39999999999998</v>
      </c>
      <c r="G1473" s="5">
        <v>0</v>
      </c>
    </row>
    <row r="1474" spans="1:7" x14ac:dyDescent="0.15">
      <c r="A1474" s="4" t="s">
        <v>1477</v>
      </c>
      <c r="B1474" s="4" t="s">
        <v>2837</v>
      </c>
      <c r="C1474" s="5">
        <f t="shared" si="22"/>
        <v>24</v>
      </c>
      <c r="D1474" s="4" t="s">
        <v>4373</v>
      </c>
      <c r="E1474" s="5">
        <v>-35.9</v>
      </c>
      <c r="F1474" s="5">
        <v>264.91500000000002</v>
      </c>
      <c r="G1474" s="5">
        <v>1413.3150000000001</v>
      </c>
    </row>
    <row r="1475" spans="1:7" x14ac:dyDescent="0.15">
      <c r="A1475" s="4" t="s">
        <v>1478</v>
      </c>
      <c r="B1475" s="4" t="s">
        <v>2838</v>
      </c>
      <c r="C1475" s="5">
        <f t="shared" si="22"/>
        <v>24</v>
      </c>
      <c r="D1475" s="4" t="s">
        <v>4374</v>
      </c>
      <c r="E1475" s="5">
        <v>-22.8</v>
      </c>
      <c r="F1475" s="5">
        <v>954.32500000000005</v>
      </c>
      <c r="G1475" s="5">
        <v>344.3</v>
      </c>
    </row>
    <row r="1476" spans="1:7" x14ac:dyDescent="0.15">
      <c r="A1476" s="4" t="s">
        <v>1479</v>
      </c>
      <c r="B1476" s="4" t="s">
        <v>2839</v>
      </c>
      <c r="C1476" s="5">
        <f t="shared" si="22"/>
        <v>24</v>
      </c>
      <c r="D1476" s="4" t="s">
        <v>4375</v>
      </c>
      <c r="E1476" s="5">
        <v>-19.2</v>
      </c>
      <c r="F1476" s="5">
        <v>148.72999999999999</v>
      </c>
      <c r="G1476" s="5">
        <v>103.53</v>
      </c>
    </row>
    <row r="1477" spans="1:7" x14ac:dyDescent="0.15">
      <c r="A1477" s="4" t="s">
        <v>1480</v>
      </c>
      <c r="B1477" s="4" t="s">
        <v>2840</v>
      </c>
      <c r="C1477" s="5">
        <f t="shared" ref="C1477:C1540" si="23">LEN(SUBSTITUTE(B1477," ",""))</f>
        <v>24</v>
      </c>
      <c r="D1477" s="4" t="s">
        <v>4376</v>
      </c>
      <c r="E1477" s="5">
        <v>-24.6</v>
      </c>
      <c r="F1477" s="5">
        <v>127.035</v>
      </c>
      <c r="G1477" s="5">
        <v>103.53</v>
      </c>
    </row>
    <row r="1478" spans="1:7" x14ac:dyDescent="0.15">
      <c r="A1478" s="4" t="s">
        <v>1481</v>
      </c>
      <c r="B1478" s="4" t="s">
        <v>1857</v>
      </c>
      <c r="C1478" s="5">
        <f t="shared" si="23"/>
        <v>21</v>
      </c>
      <c r="D1478" s="4" t="s">
        <v>4377</v>
      </c>
      <c r="E1478" s="5">
        <v>-20.399999999999999</v>
      </c>
      <c r="F1478" s="5">
        <v>632.11</v>
      </c>
      <c r="G1478" s="5">
        <v>762.44</v>
      </c>
    </row>
    <row r="1479" spans="1:7" x14ac:dyDescent="0.15">
      <c r="A1479" s="4" t="s">
        <v>1482</v>
      </c>
      <c r="B1479" s="4" t="s">
        <v>2841</v>
      </c>
      <c r="C1479" s="5">
        <f t="shared" si="23"/>
        <v>24</v>
      </c>
      <c r="D1479" s="4" t="s">
        <v>4378</v>
      </c>
      <c r="E1479" s="5">
        <v>-18.399999999999999</v>
      </c>
      <c r="F1479" s="5">
        <v>1484.1599999999999</v>
      </c>
      <c r="G1479" s="5">
        <v>240.77</v>
      </c>
    </row>
    <row r="1480" spans="1:7" x14ac:dyDescent="0.15">
      <c r="A1480" s="4" t="s">
        <v>1483</v>
      </c>
      <c r="B1480" s="4" t="s">
        <v>2842</v>
      </c>
      <c r="C1480" s="5">
        <f t="shared" si="23"/>
        <v>24</v>
      </c>
      <c r="D1480" s="4" t="s">
        <v>4379</v>
      </c>
      <c r="E1480" s="5">
        <v>-29.3</v>
      </c>
      <c r="F1480" s="5">
        <v>111.55</v>
      </c>
      <c r="G1480" s="5">
        <v>240.77</v>
      </c>
    </row>
    <row r="1481" spans="1:7" x14ac:dyDescent="0.15">
      <c r="A1481" s="4" t="s">
        <v>1484</v>
      </c>
      <c r="B1481" s="4" t="s">
        <v>2369</v>
      </c>
      <c r="C1481" s="5">
        <f t="shared" si="23"/>
        <v>24</v>
      </c>
      <c r="D1481" s="4" t="s">
        <v>4380</v>
      </c>
      <c r="E1481" s="5">
        <v>-22.9</v>
      </c>
      <c r="F1481" s="5">
        <v>746.71499999999992</v>
      </c>
      <c r="G1481" s="5">
        <v>0</v>
      </c>
    </row>
    <row r="1482" spans="1:7" x14ac:dyDescent="0.15">
      <c r="A1482" s="4" t="s">
        <v>1485</v>
      </c>
      <c r="B1482" s="4" t="s">
        <v>2843</v>
      </c>
      <c r="C1482" s="5">
        <f t="shared" si="23"/>
        <v>24</v>
      </c>
      <c r="D1482" s="4" t="s">
        <v>4381</v>
      </c>
      <c r="E1482" s="5">
        <v>-28.3</v>
      </c>
      <c r="F1482" s="5">
        <v>111.55</v>
      </c>
      <c r="G1482" s="5">
        <v>80.254999999999995</v>
      </c>
    </row>
    <row r="1483" spans="1:7" x14ac:dyDescent="0.15">
      <c r="A1483" s="4" t="s">
        <v>1486</v>
      </c>
      <c r="B1483" s="4" t="s">
        <v>2844</v>
      </c>
      <c r="C1483" s="5">
        <f t="shared" si="23"/>
        <v>24</v>
      </c>
      <c r="D1483" s="4" t="s">
        <v>4382</v>
      </c>
      <c r="E1483" s="5">
        <v>-18.100000000000001</v>
      </c>
      <c r="F1483" s="5">
        <v>387.31499999999994</v>
      </c>
      <c r="G1483" s="5">
        <v>643.255</v>
      </c>
    </row>
    <row r="1484" spans="1:7" x14ac:dyDescent="0.15">
      <c r="A1484" s="4" t="s">
        <v>1487</v>
      </c>
      <c r="B1484" s="4" t="s">
        <v>1626</v>
      </c>
      <c r="C1484" s="5">
        <f t="shared" si="23"/>
        <v>24</v>
      </c>
      <c r="D1484" s="4" t="s">
        <v>4383</v>
      </c>
      <c r="E1484" s="5">
        <v>-18.8</v>
      </c>
      <c r="F1484" s="5">
        <v>238.58499999999998</v>
      </c>
      <c r="G1484" s="5">
        <v>80.254999999999995</v>
      </c>
    </row>
    <row r="1485" spans="1:7" x14ac:dyDescent="0.15">
      <c r="A1485" s="4" t="s">
        <v>1488</v>
      </c>
      <c r="B1485" s="4" t="s">
        <v>2845</v>
      </c>
      <c r="C1485" s="5">
        <f t="shared" si="23"/>
        <v>24</v>
      </c>
      <c r="D1485" s="4" t="s">
        <v>4384</v>
      </c>
      <c r="E1485" s="5">
        <v>-18.899999999999999</v>
      </c>
      <c r="F1485" s="5">
        <v>238.58499999999998</v>
      </c>
      <c r="G1485" s="5">
        <v>0</v>
      </c>
    </row>
    <row r="1486" spans="1:7" x14ac:dyDescent="0.15">
      <c r="A1486" s="4" t="s">
        <v>1489</v>
      </c>
      <c r="B1486" s="4" t="s">
        <v>1703</v>
      </c>
      <c r="C1486" s="5">
        <f t="shared" si="23"/>
        <v>21</v>
      </c>
      <c r="D1486" s="4" t="s">
        <v>4385</v>
      </c>
      <c r="E1486" s="5">
        <v>-28.1</v>
      </c>
      <c r="F1486" s="5">
        <v>264.91500000000002</v>
      </c>
      <c r="G1486" s="5">
        <v>700.24</v>
      </c>
    </row>
    <row r="1487" spans="1:7" x14ac:dyDescent="0.15">
      <c r="A1487" s="4" t="s">
        <v>1490</v>
      </c>
      <c r="B1487" s="4" t="s">
        <v>2846</v>
      </c>
      <c r="C1487" s="5">
        <f t="shared" si="23"/>
        <v>24</v>
      </c>
      <c r="D1487" s="4" t="s">
        <v>4386</v>
      </c>
      <c r="E1487" s="5">
        <v>-22.7</v>
      </c>
      <c r="F1487" s="5">
        <v>312.95</v>
      </c>
      <c r="G1487" s="5">
        <v>0</v>
      </c>
    </row>
    <row r="1488" spans="1:7" x14ac:dyDescent="0.15">
      <c r="A1488" s="4" t="s">
        <v>1491</v>
      </c>
      <c r="B1488" s="4" t="s">
        <v>2204</v>
      </c>
      <c r="C1488" s="5">
        <f t="shared" si="23"/>
        <v>24</v>
      </c>
      <c r="D1488" s="4" t="s">
        <v>4387</v>
      </c>
      <c r="E1488" s="5">
        <v>-33.700000000000003</v>
      </c>
      <c r="F1488" s="5">
        <v>201.39999999999998</v>
      </c>
      <c r="G1488" s="5">
        <v>80.254999999999995</v>
      </c>
    </row>
    <row r="1489" spans="1:7" x14ac:dyDescent="0.15">
      <c r="A1489" s="4" t="s">
        <v>1492</v>
      </c>
      <c r="B1489" s="4" t="s">
        <v>2847</v>
      </c>
      <c r="C1489" s="5">
        <f t="shared" si="23"/>
        <v>22</v>
      </c>
      <c r="D1489" s="4" t="s">
        <v>4387</v>
      </c>
      <c r="E1489" s="5">
        <v>-33.700000000000003</v>
      </c>
      <c r="F1489" s="5">
        <v>302.10000000000002</v>
      </c>
      <c r="G1489" s="5">
        <v>0</v>
      </c>
    </row>
    <row r="1490" spans="1:7" x14ac:dyDescent="0.15">
      <c r="A1490" s="4" t="s">
        <v>1493</v>
      </c>
      <c r="B1490" s="4" t="s">
        <v>2831</v>
      </c>
      <c r="C1490" s="5">
        <f t="shared" si="23"/>
        <v>21</v>
      </c>
      <c r="D1490" s="4" t="s">
        <v>4388</v>
      </c>
      <c r="E1490" s="5">
        <v>-19.8</v>
      </c>
      <c r="F1490" s="5">
        <v>74.364999999999995</v>
      </c>
      <c r="G1490" s="5">
        <v>80.254999999999995</v>
      </c>
    </row>
    <row r="1491" spans="1:7" x14ac:dyDescent="0.15">
      <c r="A1491" s="4" t="s">
        <v>1494</v>
      </c>
      <c r="B1491" s="4" t="s">
        <v>2848</v>
      </c>
      <c r="C1491" s="5">
        <f t="shared" si="23"/>
        <v>24</v>
      </c>
      <c r="D1491" s="4" t="s">
        <v>4389</v>
      </c>
      <c r="E1491" s="5">
        <v>-19.399999999999999</v>
      </c>
      <c r="F1491" s="5">
        <v>201.39999999999998</v>
      </c>
      <c r="G1491" s="5">
        <v>80.254999999999995</v>
      </c>
    </row>
    <row r="1492" spans="1:7" x14ac:dyDescent="0.15">
      <c r="A1492" s="4" t="s">
        <v>1495</v>
      </c>
      <c r="B1492" s="4" t="s">
        <v>2839</v>
      </c>
      <c r="C1492" s="5">
        <f t="shared" si="23"/>
        <v>24</v>
      </c>
      <c r="D1492" s="4" t="s">
        <v>4390</v>
      </c>
      <c r="E1492" s="5">
        <v>-20.399999999999999</v>
      </c>
      <c r="F1492" s="5">
        <v>148.72999999999999</v>
      </c>
      <c r="G1492" s="5">
        <v>103.53</v>
      </c>
    </row>
    <row r="1493" spans="1:7" x14ac:dyDescent="0.15">
      <c r="A1493" s="4" t="s">
        <v>1496</v>
      </c>
      <c r="B1493" s="4" t="s">
        <v>2849</v>
      </c>
      <c r="C1493" s="5">
        <f t="shared" si="23"/>
        <v>24</v>
      </c>
      <c r="D1493" s="4" t="s">
        <v>4391</v>
      </c>
      <c r="E1493" s="5">
        <v>-21.6</v>
      </c>
      <c r="F1493" s="5">
        <v>514.34500000000003</v>
      </c>
      <c r="G1493" s="5">
        <v>0</v>
      </c>
    </row>
    <row r="1494" spans="1:7" x14ac:dyDescent="0.15">
      <c r="A1494" s="4" t="s">
        <v>1497</v>
      </c>
      <c r="B1494" s="4" t="s">
        <v>2700</v>
      </c>
      <c r="C1494" s="5">
        <f t="shared" si="23"/>
        <v>24</v>
      </c>
      <c r="D1494" s="4" t="s">
        <v>4392</v>
      </c>
      <c r="E1494" s="5">
        <v>-23</v>
      </c>
      <c r="F1494" s="5">
        <v>201.39999999999998</v>
      </c>
      <c r="G1494" s="5">
        <v>0</v>
      </c>
    </row>
    <row r="1495" spans="1:7" x14ac:dyDescent="0.15">
      <c r="A1495" s="4" t="s">
        <v>1498</v>
      </c>
      <c r="B1495" s="4" t="s">
        <v>2850</v>
      </c>
      <c r="C1495" s="5">
        <f t="shared" si="23"/>
        <v>24</v>
      </c>
      <c r="D1495" s="4" t="s">
        <v>4393</v>
      </c>
      <c r="E1495" s="5">
        <v>-25.1</v>
      </c>
      <c r="F1495" s="5">
        <v>260.27999999999997</v>
      </c>
      <c r="G1495" s="5">
        <v>80.254999999999995</v>
      </c>
    </row>
    <row r="1496" spans="1:7" x14ac:dyDescent="0.15">
      <c r="A1496" s="4" t="s">
        <v>1499</v>
      </c>
      <c r="B1496" s="4" t="s">
        <v>2851</v>
      </c>
      <c r="C1496" s="5">
        <f t="shared" si="23"/>
        <v>24</v>
      </c>
      <c r="D1496" s="4" t="s">
        <v>4394</v>
      </c>
      <c r="E1496" s="5">
        <v>-19</v>
      </c>
      <c r="F1496" s="5">
        <v>387.31499999999994</v>
      </c>
      <c r="G1496" s="5">
        <v>396.065</v>
      </c>
    </row>
    <row r="1497" spans="1:7" x14ac:dyDescent="0.15">
      <c r="A1497" s="4" t="s">
        <v>1500</v>
      </c>
      <c r="B1497" s="4" t="s">
        <v>2852</v>
      </c>
      <c r="C1497" s="5">
        <f t="shared" si="23"/>
        <v>22</v>
      </c>
      <c r="D1497" s="4" t="s">
        <v>4395</v>
      </c>
      <c r="E1497" s="5">
        <v>-20.3</v>
      </c>
      <c r="F1497" s="5">
        <v>429.13</v>
      </c>
      <c r="G1497" s="5">
        <v>80.254999999999995</v>
      </c>
    </row>
    <row r="1498" spans="1:7" x14ac:dyDescent="0.15">
      <c r="A1498" s="4" t="s">
        <v>1501</v>
      </c>
      <c r="B1498" s="4" t="s">
        <v>1958</v>
      </c>
      <c r="C1498" s="5">
        <f t="shared" si="23"/>
        <v>24</v>
      </c>
      <c r="D1498" s="4" t="s">
        <v>4396</v>
      </c>
      <c r="E1498" s="5">
        <v>-29</v>
      </c>
      <c r="F1498" s="5">
        <v>529.83000000000004</v>
      </c>
      <c r="G1498" s="5">
        <v>80.254999999999995</v>
      </c>
    </row>
    <row r="1499" spans="1:7" x14ac:dyDescent="0.15">
      <c r="A1499" s="4" t="s">
        <v>1502</v>
      </c>
      <c r="B1499" s="4" t="s">
        <v>2853</v>
      </c>
      <c r="C1499" s="5">
        <f t="shared" si="23"/>
        <v>22</v>
      </c>
      <c r="D1499" s="4" t="s">
        <v>4397</v>
      </c>
      <c r="E1499" s="5">
        <v>-19.100000000000001</v>
      </c>
      <c r="F1499" s="5">
        <v>238.58499999999998</v>
      </c>
      <c r="G1499" s="5">
        <v>304.16999999999996</v>
      </c>
    </row>
    <row r="1500" spans="1:7" x14ac:dyDescent="0.15">
      <c r="A1500" s="4" t="s">
        <v>1503</v>
      </c>
      <c r="B1500" s="4" t="s">
        <v>2854</v>
      </c>
      <c r="C1500" s="5">
        <f t="shared" si="23"/>
        <v>21</v>
      </c>
      <c r="D1500" s="4" t="s">
        <v>4398</v>
      </c>
      <c r="E1500" s="5">
        <v>-29.1</v>
      </c>
      <c r="F1500" s="5">
        <v>339.28</v>
      </c>
      <c r="G1500" s="5">
        <v>120.38500000000001</v>
      </c>
    </row>
    <row r="1501" spans="1:7" x14ac:dyDescent="0.15">
      <c r="A1501" s="4" t="s">
        <v>1504</v>
      </c>
      <c r="B1501" s="4" t="s">
        <v>2321</v>
      </c>
      <c r="C1501" s="5">
        <f t="shared" si="23"/>
        <v>24</v>
      </c>
      <c r="D1501" s="4" t="s">
        <v>4399</v>
      </c>
      <c r="E1501" s="5">
        <v>-55</v>
      </c>
      <c r="F1501" s="5">
        <v>853.63</v>
      </c>
      <c r="G1501" s="5">
        <v>120.38500000000001</v>
      </c>
    </row>
    <row r="1502" spans="1:7" x14ac:dyDescent="0.15">
      <c r="A1502" s="4" t="s">
        <v>1505</v>
      </c>
      <c r="B1502" s="4" t="s">
        <v>2855</v>
      </c>
      <c r="C1502" s="5">
        <f t="shared" si="23"/>
        <v>24</v>
      </c>
      <c r="D1502" s="4" t="s">
        <v>4400</v>
      </c>
      <c r="E1502" s="5">
        <v>-19.600000000000001</v>
      </c>
      <c r="F1502" s="5">
        <v>518.98</v>
      </c>
      <c r="G1502" s="5">
        <v>80.254999999999995</v>
      </c>
    </row>
    <row r="1503" spans="1:7" x14ac:dyDescent="0.15">
      <c r="A1503" s="4" t="s">
        <v>1506</v>
      </c>
      <c r="B1503" s="4" t="s">
        <v>2856</v>
      </c>
      <c r="C1503" s="5">
        <f t="shared" si="23"/>
        <v>24</v>
      </c>
      <c r="D1503" s="4" t="s">
        <v>4401</v>
      </c>
      <c r="E1503" s="5">
        <v>-24</v>
      </c>
      <c r="F1503" s="5">
        <v>610.41499999999996</v>
      </c>
      <c r="G1503" s="5">
        <v>344.3</v>
      </c>
    </row>
    <row r="1504" spans="1:7" x14ac:dyDescent="0.15">
      <c r="A1504" s="4" t="s">
        <v>1507</v>
      </c>
      <c r="B1504" s="4" t="s">
        <v>2857</v>
      </c>
      <c r="C1504" s="5">
        <f t="shared" si="23"/>
        <v>24</v>
      </c>
      <c r="D1504" s="4" t="s">
        <v>4402</v>
      </c>
      <c r="E1504" s="5">
        <v>-30.9</v>
      </c>
      <c r="F1504" s="5">
        <v>238.58499999999998</v>
      </c>
      <c r="G1504" s="5">
        <v>80.254999999999995</v>
      </c>
    </row>
    <row r="1505" spans="1:7" x14ac:dyDescent="0.15">
      <c r="A1505" s="4" t="s">
        <v>1508</v>
      </c>
      <c r="B1505" s="4" t="s">
        <v>1654</v>
      </c>
      <c r="C1505" s="5">
        <f t="shared" si="23"/>
        <v>21</v>
      </c>
      <c r="D1505" s="4" t="s">
        <v>4403</v>
      </c>
      <c r="E1505" s="5">
        <v>-22.7</v>
      </c>
      <c r="F1505" s="5">
        <v>201.39999999999998</v>
      </c>
      <c r="G1505" s="5">
        <v>0</v>
      </c>
    </row>
    <row r="1506" spans="1:7" x14ac:dyDescent="0.15">
      <c r="A1506" s="4" t="s">
        <v>1509</v>
      </c>
      <c r="B1506" s="4" t="s">
        <v>2858</v>
      </c>
      <c r="C1506" s="5">
        <f t="shared" si="23"/>
        <v>24</v>
      </c>
      <c r="D1506" s="4" t="s">
        <v>4404</v>
      </c>
      <c r="E1506" s="5">
        <v>-26.9</v>
      </c>
      <c r="F1506" s="5">
        <v>0</v>
      </c>
      <c r="G1506" s="5">
        <v>275.68</v>
      </c>
    </row>
    <row r="1507" spans="1:7" x14ac:dyDescent="0.15">
      <c r="A1507" s="4" t="s">
        <v>1510</v>
      </c>
      <c r="B1507" s="4" t="s">
        <v>2859</v>
      </c>
      <c r="C1507" s="5">
        <f t="shared" si="23"/>
        <v>24</v>
      </c>
      <c r="D1507" s="4" t="s">
        <v>4405</v>
      </c>
      <c r="E1507" s="5">
        <v>-49.7</v>
      </c>
      <c r="F1507" s="5">
        <v>1288.9749999999999</v>
      </c>
      <c r="G1507" s="5">
        <v>471.10499999999996</v>
      </c>
    </row>
    <row r="1508" spans="1:7" x14ac:dyDescent="0.15">
      <c r="A1508" s="4" t="s">
        <v>1511</v>
      </c>
      <c r="B1508" s="4" t="s">
        <v>2860</v>
      </c>
      <c r="C1508" s="5">
        <f t="shared" si="23"/>
        <v>24</v>
      </c>
      <c r="D1508" s="4" t="s">
        <v>4406</v>
      </c>
      <c r="E1508" s="5">
        <v>-37.4</v>
      </c>
      <c r="F1508" s="5">
        <v>1188.2750000000001</v>
      </c>
      <c r="G1508" s="5">
        <v>0</v>
      </c>
    </row>
    <row r="1509" spans="1:7" x14ac:dyDescent="0.15">
      <c r="A1509" s="4" t="s">
        <v>1512</v>
      </c>
      <c r="B1509" s="4" t="s">
        <v>2828</v>
      </c>
      <c r="C1509" s="5">
        <f t="shared" si="23"/>
        <v>24</v>
      </c>
      <c r="D1509" s="4" t="s">
        <v>4407</v>
      </c>
      <c r="E1509" s="5">
        <v>-20.2</v>
      </c>
      <c r="F1509" s="5">
        <v>127.035</v>
      </c>
      <c r="G1509" s="5">
        <v>155.29499999999999</v>
      </c>
    </row>
    <row r="1510" spans="1:7" x14ac:dyDescent="0.15">
      <c r="A1510" s="4" t="s">
        <v>1513</v>
      </c>
      <c r="B1510" s="4" t="s">
        <v>1791</v>
      </c>
      <c r="C1510" s="5">
        <f t="shared" si="23"/>
        <v>24</v>
      </c>
      <c r="D1510" s="4" t="s">
        <v>4408</v>
      </c>
      <c r="E1510" s="5">
        <v>-63</v>
      </c>
      <c r="F1510" s="5">
        <v>3287.48</v>
      </c>
      <c r="G1510" s="5">
        <v>4957.0349999999999</v>
      </c>
    </row>
    <row r="1511" spans="1:7" x14ac:dyDescent="0.15">
      <c r="A1511" s="4" t="s">
        <v>1514</v>
      </c>
      <c r="B1511" s="4" t="s">
        <v>2861</v>
      </c>
      <c r="C1511" s="5">
        <f t="shared" si="23"/>
        <v>24</v>
      </c>
      <c r="D1511" s="4" t="s">
        <v>4409</v>
      </c>
      <c r="E1511" s="5">
        <v>-33.299999999999997</v>
      </c>
      <c r="F1511" s="5">
        <v>0</v>
      </c>
      <c r="G1511" s="5">
        <v>407.7</v>
      </c>
    </row>
    <row r="1512" spans="1:7" x14ac:dyDescent="0.15">
      <c r="A1512" s="4" t="s">
        <v>1515</v>
      </c>
      <c r="B1512" s="4" t="s">
        <v>2862</v>
      </c>
      <c r="C1512" s="5">
        <f t="shared" si="23"/>
        <v>24</v>
      </c>
      <c r="D1512" s="4" t="s">
        <v>4410</v>
      </c>
      <c r="E1512" s="5">
        <v>-28.1</v>
      </c>
      <c r="F1512" s="5">
        <v>387.31499999999994</v>
      </c>
      <c r="G1512" s="5">
        <v>579.84999999999991</v>
      </c>
    </row>
    <row r="1513" spans="1:7" x14ac:dyDescent="0.15">
      <c r="A1513" s="4" t="s">
        <v>1516</v>
      </c>
      <c r="B1513" s="4" t="s">
        <v>2167</v>
      </c>
      <c r="C1513" s="5">
        <f t="shared" si="23"/>
        <v>24</v>
      </c>
      <c r="D1513" s="4" t="s">
        <v>4411</v>
      </c>
      <c r="E1513" s="5">
        <v>-20</v>
      </c>
      <c r="F1513" s="5">
        <v>185.91499999999999</v>
      </c>
      <c r="G1513" s="5">
        <v>120.38500000000001</v>
      </c>
    </row>
    <row r="1514" spans="1:7" x14ac:dyDescent="0.15">
      <c r="A1514" s="4" t="s">
        <v>1517</v>
      </c>
      <c r="B1514" s="4" t="s">
        <v>2762</v>
      </c>
      <c r="C1514" s="5">
        <f t="shared" si="23"/>
        <v>24</v>
      </c>
      <c r="D1514" s="4" t="s">
        <v>4412</v>
      </c>
      <c r="E1514" s="5">
        <v>-21.7</v>
      </c>
      <c r="F1514" s="5">
        <v>223.1</v>
      </c>
      <c r="G1514" s="5">
        <v>843.89499999999998</v>
      </c>
    </row>
    <row r="1515" spans="1:7" x14ac:dyDescent="0.15">
      <c r="A1515" s="4" t="s">
        <v>1518</v>
      </c>
      <c r="B1515" s="4" t="s">
        <v>2863</v>
      </c>
      <c r="C1515" s="5">
        <f t="shared" si="23"/>
        <v>24</v>
      </c>
      <c r="D1515" s="4" t="s">
        <v>4413</v>
      </c>
      <c r="E1515" s="5">
        <v>-19.899999999999999</v>
      </c>
      <c r="F1515" s="5">
        <v>74.364999999999995</v>
      </c>
      <c r="G1515" s="5">
        <v>155.29499999999999</v>
      </c>
    </row>
    <row r="1516" spans="1:7" x14ac:dyDescent="0.15">
      <c r="A1516" s="4" t="s">
        <v>1519</v>
      </c>
      <c r="B1516" s="4" t="s">
        <v>2864</v>
      </c>
      <c r="C1516" s="5">
        <f t="shared" si="23"/>
        <v>24</v>
      </c>
      <c r="D1516" s="4" t="s">
        <v>4414</v>
      </c>
      <c r="E1516" s="5">
        <v>-19.899999999999999</v>
      </c>
      <c r="F1516" s="5">
        <v>312.95</v>
      </c>
      <c r="G1516" s="5">
        <v>235.54999999999998</v>
      </c>
    </row>
    <row r="1517" spans="1:7" x14ac:dyDescent="0.15">
      <c r="A1517" s="4" t="s">
        <v>1520</v>
      </c>
      <c r="B1517" s="4" t="s">
        <v>2865</v>
      </c>
      <c r="C1517" s="5">
        <f t="shared" si="23"/>
        <v>24</v>
      </c>
      <c r="D1517" s="4" t="s">
        <v>4415</v>
      </c>
      <c r="E1517" s="5">
        <v>-41.9</v>
      </c>
      <c r="F1517" s="5">
        <v>238.58499999999998</v>
      </c>
      <c r="G1517" s="5">
        <v>0</v>
      </c>
    </row>
    <row r="1518" spans="1:7" x14ac:dyDescent="0.15">
      <c r="A1518" s="4" t="s">
        <v>1521</v>
      </c>
      <c r="B1518" s="4" t="s">
        <v>2866</v>
      </c>
      <c r="C1518" s="5">
        <f t="shared" si="23"/>
        <v>21</v>
      </c>
      <c r="D1518" s="4" t="s">
        <v>4416</v>
      </c>
      <c r="E1518" s="5">
        <v>-18.5</v>
      </c>
      <c r="F1518" s="5">
        <v>0</v>
      </c>
      <c r="G1518" s="5">
        <v>183.785</v>
      </c>
    </row>
    <row r="1519" spans="1:7" x14ac:dyDescent="0.15">
      <c r="A1519" s="4" t="s">
        <v>1522</v>
      </c>
      <c r="B1519" s="4" t="s">
        <v>2867</v>
      </c>
      <c r="C1519" s="5">
        <f t="shared" si="23"/>
        <v>24</v>
      </c>
      <c r="D1519" s="4" t="s">
        <v>4417</v>
      </c>
      <c r="E1519" s="5">
        <v>-25.2</v>
      </c>
      <c r="F1519" s="5">
        <v>1151.0900000000001</v>
      </c>
      <c r="G1519" s="5">
        <v>0</v>
      </c>
    </row>
    <row r="1520" spans="1:7" x14ac:dyDescent="0.15">
      <c r="A1520" s="4" t="s">
        <v>1523</v>
      </c>
      <c r="B1520" s="4" t="s">
        <v>2868</v>
      </c>
      <c r="C1520" s="5">
        <f t="shared" si="23"/>
        <v>20</v>
      </c>
      <c r="D1520" s="4" t="s">
        <v>4418</v>
      </c>
      <c r="E1520" s="5">
        <v>-19.399999999999999</v>
      </c>
      <c r="F1520" s="5">
        <v>1578.6399999999999</v>
      </c>
      <c r="G1520" s="5">
        <v>315.80999999999995</v>
      </c>
    </row>
    <row r="1521" spans="1:7" x14ac:dyDescent="0.15">
      <c r="A1521" s="4" t="s">
        <v>1524</v>
      </c>
      <c r="B1521" s="4" t="s">
        <v>1652</v>
      </c>
      <c r="C1521" s="5">
        <f t="shared" si="23"/>
        <v>22</v>
      </c>
      <c r="D1521" s="4" t="s">
        <v>4419</v>
      </c>
      <c r="E1521" s="5">
        <v>-41.8</v>
      </c>
      <c r="F1521" s="5">
        <v>111.55</v>
      </c>
      <c r="G1521" s="5">
        <v>103.53</v>
      </c>
    </row>
    <row r="1522" spans="1:7" x14ac:dyDescent="0.15">
      <c r="A1522" s="4" t="s">
        <v>1525</v>
      </c>
      <c r="B1522" s="4" t="s">
        <v>2869</v>
      </c>
      <c r="C1522" s="5">
        <f t="shared" si="23"/>
        <v>24</v>
      </c>
      <c r="D1522" s="4" t="s">
        <v>4420</v>
      </c>
      <c r="E1522" s="5">
        <v>-18.600000000000001</v>
      </c>
      <c r="F1522" s="5">
        <v>2593.4350000000004</v>
      </c>
      <c r="G1522" s="5">
        <v>3536.1000000000004</v>
      </c>
    </row>
    <row r="1523" spans="1:7" x14ac:dyDescent="0.15">
      <c r="A1523" s="4" t="s">
        <v>1526</v>
      </c>
      <c r="B1523" s="4" t="s">
        <v>2555</v>
      </c>
      <c r="C1523" s="5">
        <f t="shared" si="23"/>
        <v>21</v>
      </c>
      <c r="D1523" s="4" t="s">
        <v>4421</v>
      </c>
      <c r="E1523" s="5">
        <v>-20.399999999999999</v>
      </c>
      <c r="F1523" s="5">
        <v>2063.6</v>
      </c>
      <c r="G1523" s="5">
        <v>25624.32</v>
      </c>
    </row>
    <row r="1524" spans="1:7" x14ac:dyDescent="0.15">
      <c r="A1524" s="4" t="s">
        <v>1527</v>
      </c>
      <c r="B1524" s="4" t="s">
        <v>2870</v>
      </c>
      <c r="C1524" s="5">
        <f t="shared" si="23"/>
        <v>23</v>
      </c>
      <c r="D1524" s="4" t="s">
        <v>4422</v>
      </c>
      <c r="E1524" s="5">
        <v>-40.700000000000003</v>
      </c>
      <c r="F1524" s="5">
        <v>0</v>
      </c>
      <c r="G1524" s="5">
        <v>706.65499999999997</v>
      </c>
    </row>
    <row r="1525" spans="1:7" x14ac:dyDescent="0.15">
      <c r="A1525" s="4" t="s">
        <v>1528</v>
      </c>
      <c r="B1525" s="4" t="s">
        <v>2871</v>
      </c>
      <c r="C1525" s="5">
        <f t="shared" si="23"/>
        <v>21</v>
      </c>
      <c r="D1525" s="4" t="s">
        <v>4423</v>
      </c>
      <c r="E1525" s="5">
        <v>-23.3</v>
      </c>
      <c r="F1525" s="5">
        <v>334.64499999999998</v>
      </c>
      <c r="G1525" s="5">
        <v>511.22999999999996</v>
      </c>
    </row>
    <row r="1526" spans="1:7" x14ac:dyDescent="0.15">
      <c r="A1526" s="4" t="s">
        <v>1529</v>
      </c>
      <c r="B1526" s="4" t="s">
        <v>1743</v>
      </c>
      <c r="C1526" s="5">
        <f t="shared" si="23"/>
        <v>21</v>
      </c>
      <c r="D1526" s="4" t="s">
        <v>4424</v>
      </c>
      <c r="E1526" s="5">
        <v>-48.3</v>
      </c>
      <c r="F1526" s="5">
        <v>424.5</v>
      </c>
      <c r="G1526" s="5">
        <v>0</v>
      </c>
    </row>
    <row r="1527" spans="1:7" x14ac:dyDescent="0.15">
      <c r="A1527" s="4" t="s">
        <v>1530</v>
      </c>
      <c r="B1527" s="4" t="s">
        <v>2872</v>
      </c>
      <c r="C1527" s="5">
        <f t="shared" si="23"/>
        <v>22</v>
      </c>
      <c r="D1527" s="4" t="s">
        <v>4425</v>
      </c>
      <c r="E1527" s="5">
        <v>-20.5</v>
      </c>
      <c r="F1527" s="5">
        <v>376.46500000000003</v>
      </c>
      <c r="G1527" s="5">
        <v>120.38500000000001</v>
      </c>
    </row>
    <row r="1528" spans="1:7" x14ac:dyDescent="0.15">
      <c r="A1528" s="4" t="s">
        <v>1531</v>
      </c>
      <c r="B1528" s="4" t="s">
        <v>2146</v>
      </c>
      <c r="C1528" s="5">
        <f t="shared" si="23"/>
        <v>24</v>
      </c>
      <c r="D1528" s="4" t="s">
        <v>4426</v>
      </c>
      <c r="E1528" s="5">
        <v>-22.5</v>
      </c>
      <c r="F1528" s="5">
        <v>312.95</v>
      </c>
      <c r="G1528" s="5">
        <v>160.51499999999999</v>
      </c>
    </row>
    <row r="1529" spans="1:7" x14ac:dyDescent="0.15">
      <c r="A1529" s="4" t="s">
        <v>1532</v>
      </c>
      <c r="B1529" s="4" t="s">
        <v>2873</v>
      </c>
      <c r="C1529" s="5">
        <f t="shared" si="23"/>
        <v>24</v>
      </c>
      <c r="D1529" s="4" t="s">
        <v>4427</v>
      </c>
      <c r="E1529" s="5">
        <v>-31.5</v>
      </c>
      <c r="F1529" s="5">
        <v>1271.905</v>
      </c>
      <c r="G1529" s="5">
        <v>80.254999999999995</v>
      </c>
    </row>
    <row r="1530" spans="1:7" x14ac:dyDescent="0.15">
      <c r="A1530" s="4" t="s">
        <v>1533</v>
      </c>
      <c r="B1530" s="4" t="s">
        <v>2874</v>
      </c>
      <c r="C1530" s="5">
        <f t="shared" si="23"/>
        <v>24</v>
      </c>
      <c r="D1530" s="4" t="s">
        <v>4428</v>
      </c>
      <c r="E1530" s="5">
        <v>-18.5</v>
      </c>
      <c r="F1530" s="5">
        <v>148.72999999999999</v>
      </c>
      <c r="G1530" s="5">
        <v>103.53</v>
      </c>
    </row>
    <row r="1531" spans="1:7" x14ac:dyDescent="0.15">
      <c r="A1531" s="4" t="s">
        <v>1534</v>
      </c>
      <c r="B1531" s="4" t="s">
        <v>2875</v>
      </c>
      <c r="C1531" s="5">
        <f t="shared" si="23"/>
        <v>24</v>
      </c>
      <c r="D1531" s="4" t="s">
        <v>4429</v>
      </c>
      <c r="E1531" s="5">
        <v>-18.7</v>
      </c>
      <c r="F1531" s="5">
        <v>312.95</v>
      </c>
      <c r="G1531" s="5">
        <v>539.72499999999991</v>
      </c>
    </row>
    <row r="1532" spans="1:7" x14ac:dyDescent="0.15">
      <c r="A1532" s="4" t="s">
        <v>1535</v>
      </c>
      <c r="B1532" s="4" t="s">
        <v>2876</v>
      </c>
      <c r="C1532" s="5">
        <f t="shared" si="23"/>
        <v>21</v>
      </c>
      <c r="D1532" s="4" t="s">
        <v>4430</v>
      </c>
      <c r="E1532" s="5">
        <v>-19.8</v>
      </c>
      <c r="F1532" s="5">
        <v>0</v>
      </c>
      <c r="G1532" s="5">
        <v>264.04499999999996</v>
      </c>
    </row>
    <row r="1533" spans="1:7" x14ac:dyDescent="0.15">
      <c r="A1533" s="4" t="s">
        <v>1536</v>
      </c>
      <c r="B1533" s="4" t="s">
        <v>1993</v>
      </c>
      <c r="C1533" s="5">
        <f t="shared" si="23"/>
        <v>24</v>
      </c>
      <c r="D1533" s="4" t="s">
        <v>4431</v>
      </c>
      <c r="E1533" s="5">
        <v>-22.5</v>
      </c>
      <c r="F1533" s="5">
        <v>127.035</v>
      </c>
      <c r="G1533" s="5">
        <v>80.254999999999995</v>
      </c>
    </row>
    <row r="1534" spans="1:7" x14ac:dyDescent="0.15">
      <c r="A1534" s="4" t="s">
        <v>1537</v>
      </c>
      <c r="B1534" s="4" t="s">
        <v>2877</v>
      </c>
      <c r="C1534" s="5">
        <f t="shared" si="23"/>
        <v>24</v>
      </c>
      <c r="D1534" s="4" t="s">
        <v>4432</v>
      </c>
      <c r="E1534" s="5">
        <v>-24.4</v>
      </c>
      <c r="F1534" s="5">
        <v>1024.0550000000001</v>
      </c>
      <c r="G1534" s="5">
        <v>80.254999999999995</v>
      </c>
    </row>
    <row r="1535" spans="1:7" x14ac:dyDescent="0.15">
      <c r="A1535" s="4" t="s">
        <v>1538</v>
      </c>
      <c r="B1535" s="4" t="s">
        <v>2878</v>
      </c>
      <c r="C1535" s="5">
        <f t="shared" si="23"/>
        <v>24</v>
      </c>
      <c r="D1535" s="4" t="s">
        <v>4433</v>
      </c>
      <c r="E1535" s="5">
        <v>-23.4</v>
      </c>
      <c r="F1535" s="5">
        <v>201.39999999999998</v>
      </c>
      <c r="G1535" s="5">
        <v>0</v>
      </c>
    </row>
    <row r="1536" spans="1:7" x14ac:dyDescent="0.15">
      <c r="A1536" s="4" t="s">
        <v>1539</v>
      </c>
      <c r="B1536" s="4" t="s">
        <v>2089</v>
      </c>
      <c r="C1536" s="5">
        <f t="shared" si="23"/>
        <v>21</v>
      </c>
      <c r="D1536" s="4" t="s">
        <v>4434</v>
      </c>
      <c r="E1536" s="5">
        <v>-27.9</v>
      </c>
      <c r="F1536" s="5">
        <v>0</v>
      </c>
      <c r="G1536" s="5">
        <v>384.42999999999995</v>
      </c>
    </row>
    <row r="1537" spans="1:7" x14ac:dyDescent="0.15">
      <c r="A1537" s="4" t="s">
        <v>1540</v>
      </c>
      <c r="B1537" s="4" t="s">
        <v>2879</v>
      </c>
      <c r="C1537" s="5">
        <f t="shared" si="23"/>
        <v>21</v>
      </c>
      <c r="D1537" s="4" t="s">
        <v>4435</v>
      </c>
      <c r="E1537" s="5">
        <v>-20.5</v>
      </c>
      <c r="F1537" s="5">
        <v>0</v>
      </c>
      <c r="G1537" s="5">
        <v>344.3</v>
      </c>
    </row>
    <row r="1538" spans="1:7" x14ac:dyDescent="0.15">
      <c r="A1538" s="4" t="s">
        <v>1541</v>
      </c>
      <c r="B1538" s="4" t="s">
        <v>2880</v>
      </c>
      <c r="C1538" s="5">
        <f t="shared" si="23"/>
        <v>24</v>
      </c>
      <c r="D1538" s="4" t="s">
        <v>4436</v>
      </c>
      <c r="E1538" s="5">
        <v>-34.9</v>
      </c>
      <c r="F1538" s="5">
        <v>302.10000000000002</v>
      </c>
      <c r="G1538" s="5">
        <v>0</v>
      </c>
    </row>
    <row r="1539" spans="1:7" x14ac:dyDescent="0.15">
      <c r="A1539" s="4" t="s">
        <v>1542</v>
      </c>
      <c r="B1539" s="4" t="s">
        <v>2056</v>
      </c>
      <c r="C1539" s="5">
        <f t="shared" si="23"/>
        <v>21</v>
      </c>
      <c r="D1539" s="4" t="s">
        <v>4437</v>
      </c>
      <c r="E1539" s="5">
        <v>-18.899999999999999</v>
      </c>
      <c r="F1539" s="5">
        <v>74.364999999999995</v>
      </c>
      <c r="G1539" s="5">
        <v>3467.48</v>
      </c>
    </row>
    <row r="1540" spans="1:7" x14ac:dyDescent="0.15">
      <c r="A1540" s="4" t="s">
        <v>1543</v>
      </c>
      <c r="B1540" s="4" t="s">
        <v>2881</v>
      </c>
      <c r="C1540" s="5">
        <f t="shared" si="23"/>
        <v>21</v>
      </c>
      <c r="D1540" s="4" t="s">
        <v>4438</v>
      </c>
      <c r="E1540" s="5">
        <v>-20.2</v>
      </c>
      <c r="F1540" s="5">
        <v>148.72999999999999</v>
      </c>
      <c r="G1540" s="5">
        <v>103.53</v>
      </c>
    </row>
    <row r="1541" spans="1:7" x14ac:dyDescent="0.15">
      <c r="A1541" s="4" t="s">
        <v>1544</v>
      </c>
      <c r="B1541" s="4" t="s">
        <v>2882</v>
      </c>
      <c r="C1541" s="5">
        <f t="shared" ref="C1541:C1604" si="24">LEN(SUBSTITUTE(B1541," ",""))</f>
        <v>20</v>
      </c>
      <c r="D1541" s="4" t="s">
        <v>4439</v>
      </c>
      <c r="E1541" s="5">
        <v>-21.2</v>
      </c>
      <c r="F1541" s="5">
        <v>1411.375</v>
      </c>
      <c r="G1541" s="5">
        <v>1711.0700000000002</v>
      </c>
    </row>
    <row r="1542" spans="1:7" x14ac:dyDescent="0.15">
      <c r="A1542" s="4" t="s">
        <v>1545</v>
      </c>
      <c r="B1542" s="4" t="s">
        <v>2883</v>
      </c>
      <c r="C1542" s="5">
        <f t="shared" si="24"/>
        <v>24</v>
      </c>
      <c r="D1542" s="4" t="s">
        <v>4440</v>
      </c>
      <c r="E1542" s="5">
        <v>-27.7</v>
      </c>
      <c r="F1542" s="5">
        <v>264.91500000000002</v>
      </c>
      <c r="G1542" s="5">
        <v>0</v>
      </c>
    </row>
    <row r="1543" spans="1:7" x14ac:dyDescent="0.15">
      <c r="A1543" s="4" t="s">
        <v>1546</v>
      </c>
      <c r="B1543" s="4" t="s">
        <v>1618</v>
      </c>
      <c r="C1543" s="5">
        <f t="shared" si="24"/>
        <v>24</v>
      </c>
      <c r="D1543" s="4" t="s">
        <v>4441</v>
      </c>
      <c r="E1543" s="5">
        <v>-20.3</v>
      </c>
      <c r="F1543" s="5">
        <v>185.91499999999999</v>
      </c>
      <c r="G1543" s="5">
        <v>103.53</v>
      </c>
    </row>
    <row r="1544" spans="1:7" x14ac:dyDescent="0.15">
      <c r="A1544" s="4" t="s">
        <v>1547</v>
      </c>
      <c r="B1544" s="4" t="s">
        <v>1652</v>
      </c>
      <c r="C1544" s="5">
        <f t="shared" si="24"/>
        <v>22</v>
      </c>
      <c r="D1544" s="4" t="s">
        <v>4442</v>
      </c>
      <c r="E1544" s="5">
        <v>-39.1</v>
      </c>
      <c r="F1544" s="5">
        <v>111.55</v>
      </c>
      <c r="G1544" s="5">
        <v>103.53</v>
      </c>
    </row>
    <row r="1545" spans="1:7" x14ac:dyDescent="0.15">
      <c r="A1545" s="4" t="s">
        <v>1548</v>
      </c>
      <c r="B1545" s="4" t="s">
        <v>2884</v>
      </c>
      <c r="C1545" s="5">
        <f t="shared" si="24"/>
        <v>24</v>
      </c>
      <c r="D1545" s="4" t="s">
        <v>4443</v>
      </c>
      <c r="E1545" s="5">
        <v>-34.9</v>
      </c>
      <c r="F1545" s="5">
        <v>483.38</v>
      </c>
      <c r="G1545" s="5">
        <v>160.51499999999999</v>
      </c>
    </row>
    <row r="1546" spans="1:7" x14ac:dyDescent="0.15">
      <c r="A1546" s="4" t="s">
        <v>1549</v>
      </c>
      <c r="B1546" s="4" t="s">
        <v>2361</v>
      </c>
      <c r="C1546" s="5">
        <f t="shared" si="24"/>
        <v>24</v>
      </c>
      <c r="D1546" s="4" t="s">
        <v>4444</v>
      </c>
      <c r="E1546" s="5">
        <v>-22.8</v>
      </c>
      <c r="F1546" s="5">
        <v>312.95</v>
      </c>
      <c r="G1546" s="5">
        <v>264.04499999999996</v>
      </c>
    </row>
    <row r="1547" spans="1:7" x14ac:dyDescent="0.15">
      <c r="A1547" s="4" t="s">
        <v>1550</v>
      </c>
      <c r="B1547" s="4" t="s">
        <v>2885</v>
      </c>
      <c r="C1547" s="5">
        <f t="shared" si="24"/>
        <v>24</v>
      </c>
      <c r="D1547" s="4" t="s">
        <v>4445</v>
      </c>
      <c r="E1547" s="5">
        <v>-25.6</v>
      </c>
      <c r="F1547" s="5">
        <v>302.10000000000002</v>
      </c>
      <c r="G1547" s="5">
        <v>0</v>
      </c>
    </row>
    <row r="1548" spans="1:7" x14ac:dyDescent="0.15">
      <c r="A1548" s="4" t="s">
        <v>1551</v>
      </c>
      <c r="B1548" s="4" t="s">
        <v>2611</v>
      </c>
      <c r="C1548" s="5">
        <f t="shared" si="24"/>
        <v>24</v>
      </c>
      <c r="D1548" s="4" t="s">
        <v>4446</v>
      </c>
      <c r="E1548" s="5">
        <v>-18</v>
      </c>
      <c r="F1548" s="5">
        <v>111.55</v>
      </c>
      <c r="G1548" s="5">
        <v>355.93499999999995</v>
      </c>
    </row>
    <row r="1549" spans="1:7" x14ac:dyDescent="0.15">
      <c r="A1549" s="4" t="s">
        <v>1552</v>
      </c>
      <c r="B1549" s="4" t="s">
        <v>2886</v>
      </c>
      <c r="C1549" s="5">
        <f t="shared" si="24"/>
        <v>24</v>
      </c>
      <c r="D1549" s="4" t="s">
        <v>4447</v>
      </c>
      <c r="E1549" s="5">
        <v>-44.4</v>
      </c>
      <c r="F1549" s="5">
        <v>111.55</v>
      </c>
      <c r="G1549" s="5">
        <v>80.254999999999995</v>
      </c>
    </row>
    <row r="1550" spans="1:7" x14ac:dyDescent="0.15">
      <c r="A1550" s="4" t="s">
        <v>1553</v>
      </c>
      <c r="B1550" s="4" t="s">
        <v>2056</v>
      </c>
      <c r="C1550" s="5">
        <f t="shared" si="24"/>
        <v>21</v>
      </c>
      <c r="D1550" s="4" t="s">
        <v>4448</v>
      </c>
      <c r="E1550" s="5">
        <v>-23.3</v>
      </c>
      <c r="F1550" s="5">
        <v>74.364999999999995</v>
      </c>
      <c r="G1550" s="5">
        <v>3467.48</v>
      </c>
    </row>
    <row r="1551" spans="1:7" x14ac:dyDescent="0.15">
      <c r="A1551" s="4" t="s">
        <v>1554</v>
      </c>
      <c r="B1551" s="4" t="s">
        <v>2887</v>
      </c>
      <c r="C1551" s="5">
        <f t="shared" si="24"/>
        <v>21</v>
      </c>
      <c r="D1551" s="4" t="s">
        <v>4449</v>
      </c>
      <c r="E1551" s="5">
        <v>-24.9</v>
      </c>
      <c r="F1551" s="5">
        <v>0</v>
      </c>
      <c r="G1551" s="5">
        <v>183.785</v>
      </c>
    </row>
    <row r="1552" spans="1:7" x14ac:dyDescent="0.15">
      <c r="A1552" s="4" t="s">
        <v>1555</v>
      </c>
      <c r="B1552" s="4" t="s">
        <v>2888</v>
      </c>
      <c r="C1552" s="5">
        <f t="shared" si="24"/>
        <v>22</v>
      </c>
      <c r="D1552" s="4" t="s">
        <v>4450</v>
      </c>
      <c r="E1552" s="5">
        <v>-22.7</v>
      </c>
      <c r="F1552" s="5">
        <v>238.58499999999998</v>
      </c>
      <c r="G1552" s="5">
        <v>0</v>
      </c>
    </row>
    <row r="1553" spans="1:7" x14ac:dyDescent="0.15">
      <c r="A1553" s="4" t="s">
        <v>1556</v>
      </c>
      <c r="B1553" s="4" t="s">
        <v>2889</v>
      </c>
      <c r="C1553" s="5">
        <f t="shared" si="24"/>
        <v>24</v>
      </c>
      <c r="D1553" s="4" t="s">
        <v>4451</v>
      </c>
      <c r="E1553" s="5">
        <v>-19.3</v>
      </c>
      <c r="F1553" s="5">
        <v>111.55</v>
      </c>
      <c r="G1553" s="5">
        <v>120.38500000000001</v>
      </c>
    </row>
    <row r="1554" spans="1:7" x14ac:dyDescent="0.15">
      <c r="A1554" s="4" t="s">
        <v>1557</v>
      </c>
      <c r="B1554" s="4" t="s">
        <v>1982</v>
      </c>
      <c r="C1554" s="5">
        <f t="shared" si="24"/>
        <v>24</v>
      </c>
      <c r="D1554" s="4" t="s">
        <v>4452</v>
      </c>
      <c r="E1554" s="5">
        <v>-24.3</v>
      </c>
      <c r="F1554" s="5">
        <v>312.95</v>
      </c>
      <c r="G1554" s="5">
        <v>0</v>
      </c>
    </row>
    <row r="1555" spans="1:7" x14ac:dyDescent="0.15">
      <c r="A1555" s="4" t="s">
        <v>1558</v>
      </c>
      <c r="B1555" s="4" t="s">
        <v>2890</v>
      </c>
      <c r="C1555" s="5">
        <f t="shared" si="24"/>
        <v>24</v>
      </c>
      <c r="D1555" s="4" t="s">
        <v>4453</v>
      </c>
      <c r="E1555" s="5">
        <v>-20.5</v>
      </c>
      <c r="F1555" s="5">
        <v>201.39999999999998</v>
      </c>
      <c r="G1555" s="5">
        <v>0</v>
      </c>
    </row>
    <row r="1556" spans="1:7" x14ac:dyDescent="0.15">
      <c r="A1556" s="4" t="s">
        <v>1559</v>
      </c>
      <c r="B1556" s="4" t="s">
        <v>2891</v>
      </c>
      <c r="C1556" s="5">
        <f t="shared" si="24"/>
        <v>21</v>
      </c>
      <c r="D1556" s="4" t="s">
        <v>4454</v>
      </c>
      <c r="E1556" s="5">
        <v>-22.8</v>
      </c>
      <c r="F1556" s="5">
        <v>148.72999999999999</v>
      </c>
      <c r="G1556" s="5">
        <v>80.254999999999995</v>
      </c>
    </row>
    <row r="1557" spans="1:7" x14ac:dyDescent="0.15">
      <c r="A1557" s="4" t="s">
        <v>1560</v>
      </c>
      <c r="B1557" s="4" t="s">
        <v>1856</v>
      </c>
      <c r="C1557" s="5">
        <f t="shared" si="24"/>
        <v>24</v>
      </c>
      <c r="D1557" s="4" t="s">
        <v>4455</v>
      </c>
      <c r="E1557" s="5">
        <v>-18.7</v>
      </c>
      <c r="F1557" s="5">
        <v>275.76499999999999</v>
      </c>
      <c r="G1557" s="5">
        <v>0</v>
      </c>
    </row>
    <row r="1558" spans="1:7" x14ac:dyDescent="0.15">
      <c r="A1558" s="4" t="s">
        <v>1561</v>
      </c>
      <c r="B1558" s="4" t="s">
        <v>1856</v>
      </c>
      <c r="C1558" s="5">
        <f t="shared" si="24"/>
        <v>24</v>
      </c>
      <c r="D1558" s="4" t="s">
        <v>4456</v>
      </c>
      <c r="E1558" s="5">
        <v>-18.7</v>
      </c>
      <c r="F1558" s="5">
        <v>275.76499999999999</v>
      </c>
      <c r="G1558" s="5">
        <v>0</v>
      </c>
    </row>
    <row r="1559" spans="1:7" x14ac:dyDescent="0.15">
      <c r="A1559" s="4" t="s">
        <v>1562</v>
      </c>
      <c r="B1559" s="4" t="s">
        <v>2892</v>
      </c>
      <c r="C1559" s="5">
        <f t="shared" si="24"/>
        <v>24</v>
      </c>
      <c r="D1559" s="4" t="s">
        <v>4457</v>
      </c>
      <c r="E1559" s="5">
        <v>-25.8</v>
      </c>
      <c r="F1559" s="5">
        <v>74.364999999999995</v>
      </c>
      <c r="G1559" s="5">
        <v>80.254999999999995</v>
      </c>
    </row>
    <row r="1560" spans="1:7" x14ac:dyDescent="0.15">
      <c r="A1560" s="4" t="s">
        <v>1563</v>
      </c>
      <c r="B1560" s="4" t="s">
        <v>2893</v>
      </c>
      <c r="C1560" s="5">
        <f t="shared" si="24"/>
        <v>24</v>
      </c>
      <c r="D1560" s="4" t="s">
        <v>4458</v>
      </c>
      <c r="E1560" s="5">
        <v>-20</v>
      </c>
      <c r="F1560" s="5">
        <v>312.95</v>
      </c>
      <c r="G1560" s="5">
        <v>0</v>
      </c>
    </row>
    <row r="1561" spans="1:7" x14ac:dyDescent="0.15">
      <c r="A1561" s="4" t="s">
        <v>1564</v>
      </c>
      <c r="B1561" s="4" t="s">
        <v>2894</v>
      </c>
      <c r="C1561" s="5">
        <f t="shared" si="24"/>
        <v>24</v>
      </c>
      <c r="D1561" s="4" t="s">
        <v>4459</v>
      </c>
      <c r="E1561" s="5">
        <v>-19.600000000000001</v>
      </c>
      <c r="F1561" s="5">
        <v>201.39999999999998</v>
      </c>
      <c r="G1561" s="5">
        <v>0</v>
      </c>
    </row>
    <row r="1562" spans="1:7" x14ac:dyDescent="0.15">
      <c r="A1562" s="4" t="s">
        <v>1565</v>
      </c>
      <c r="B1562" s="4" t="s">
        <v>2895</v>
      </c>
      <c r="C1562" s="5">
        <f t="shared" si="24"/>
        <v>24</v>
      </c>
      <c r="D1562" s="4" t="s">
        <v>4460</v>
      </c>
      <c r="E1562" s="5">
        <v>-22</v>
      </c>
      <c r="F1562" s="5">
        <v>238.58499999999998</v>
      </c>
      <c r="G1562" s="5">
        <v>0</v>
      </c>
    </row>
    <row r="1563" spans="1:7" x14ac:dyDescent="0.15">
      <c r="A1563" s="4" t="s">
        <v>1566</v>
      </c>
      <c r="B1563" s="4" t="s">
        <v>2364</v>
      </c>
      <c r="C1563" s="5">
        <f t="shared" si="24"/>
        <v>21</v>
      </c>
      <c r="D1563" s="4" t="s">
        <v>4461</v>
      </c>
      <c r="E1563" s="5">
        <v>-18.100000000000001</v>
      </c>
      <c r="F1563" s="5">
        <v>1160.355</v>
      </c>
      <c r="G1563" s="5">
        <v>3268.04</v>
      </c>
    </row>
    <row r="1564" spans="1:7" x14ac:dyDescent="0.15">
      <c r="A1564" s="4" t="s">
        <v>1567</v>
      </c>
      <c r="B1564" s="4" t="s">
        <v>2308</v>
      </c>
      <c r="C1564" s="5">
        <f t="shared" si="24"/>
        <v>24</v>
      </c>
      <c r="D1564" s="4" t="s">
        <v>4462</v>
      </c>
      <c r="E1564" s="5">
        <v>-18.8</v>
      </c>
      <c r="F1564" s="5">
        <v>201.39999999999998</v>
      </c>
      <c r="G1564" s="5">
        <v>0</v>
      </c>
    </row>
    <row r="1565" spans="1:7" x14ac:dyDescent="0.15">
      <c r="A1565" s="4" t="s">
        <v>1568</v>
      </c>
      <c r="B1565" s="4" t="s">
        <v>2896</v>
      </c>
      <c r="C1565" s="5">
        <f t="shared" si="24"/>
        <v>24</v>
      </c>
      <c r="D1565" s="4" t="s">
        <v>4463</v>
      </c>
      <c r="E1565" s="5">
        <v>-20.6</v>
      </c>
      <c r="F1565" s="5">
        <v>328.43</v>
      </c>
      <c r="G1565" s="5">
        <v>0</v>
      </c>
    </row>
    <row r="1566" spans="1:7" x14ac:dyDescent="0.15">
      <c r="A1566" s="4" t="s">
        <v>1569</v>
      </c>
      <c r="B1566" s="4" t="s">
        <v>1623</v>
      </c>
      <c r="C1566" s="5">
        <f t="shared" si="24"/>
        <v>24</v>
      </c>
      <c r="D1566" s="4" t="s">
        <v>4464</v>
      </c>
      <c r="E1566" s="5">
        <v>-26.3</v>
      </c>
      <c r="F1566" s="5">
        <v>201.39999999999998</v>
      </c>
      <c r="G1566" s="5">
        <v>0</v>
      </c>
    </row>
    <row r="1567" spans="1:7" x14ac:dyDescent="0.15">
      <c r="A1567" s="4" t="s">
        <v>1570</v>
      </c>
      <c r="B1567" s="4" t="s">
        <v>1857</v>
      </c>
      <c r="C1567" s="5">
        <f t="shared" si="24"/>
        <v>21</v>
      </c>
      <c r="D1567" s="4" t="s">
        <v>4465</v>
      </c>
      <c r="E1567" s="5">
        <v>-20.399999999999999</v>
      </c>
      <c r="F1567" s="5">
        <v>632.11</v>
      </c>
      <c r="G1567" s="5">
        <v>762.44</v>
      </c>
    </row>
    <row r="1568" spans="1:7" x14ac:dyDescent="0.15">
      <c r="A1568" s="4" t="s">
        <v>1571</v>
      </c>
      <c r="B1568" s="4" t="s">
        <v>1647</v>
      </c>
      <c r="C1568" s="5">
        <f t="shared" si="24"/>
        <v>24</v>
      </c>
      <c r="D1568" s="4" t="s">
        <v>4466</v>
      </c>
      <c r="E1568" s="5">
        <v>-23.8</v>
      </c>
      <c r="F1568" s="5">
        <v>0</v>
      </c>
      <c r="G1568" s="5">
        <v>1102.72</v>
      </c>
    </row>
    <row r="1569" spans="1:7" x14ac:dyDescent="0.15">
      <c r="A1569" s="4" t="s">
        <v>1572</v>
      </c>
      <c r="B1569" s="4" t="s">
        <v>2555</v>
      </c>
      <c r="C1569" s="5">
        <f t="shared" si="24"/>
        <v>21</v>
      </c>
      <c r="D1569" s="4" t="s">
        <v>4467</v>
      </c>
      <c r="E1569" s="5">
        <v>-20.8</v>
      </c>
      <c r="F1569" s="5">
        <v>1481.105</v>
      </c>
      <c r="G1569" s="5">
        <v>13384.42</v>
      </c>
    </row>
    <row r="1570" spans="1:7" x14ac:dyDescent="0.15">
      <c r="A1570" s="4" t="s">
        <v>1573</v>
      </c>
      <c r="B1570" s="4" t="s">
        <v>2897</v>
      </c>
      <c r="C1570" s="5">
        <f t="shared" si="24"/>
        <v>24</v>
      </c>
      <c r="D1570" s="4" t="s">
        <v>4468</v>
      </c>
      <c r="E1570" s="5">
        <v>-18.7</v>
      </c>
      <c r="F1570" s="5">
        <v>74.364999999999995</v>
      </c>
      <c r="G1570" s="5">
        <v>200.64</v>
      </c>
    </row>
    <row r="1571" spans="1:7" x14ac:dyDescent="0.15">
      <c r="A1571" s="4" t="s">
        <v>1574</v>
      </c>
      <c r="B1571" s="4" t="s">
        <v>2527</v>
      </c>
      <c r="C1571" s="5">
        <f t="shared" si="24"/>
        <v>24</v>
      </c>
      <c r="D1571" s="4" t="s">
        <v>4469</v>
      </c>
      <c r="E1571" s="5">
        <v>-18.5</v>
      </c>
      <c r="F1571" s="5">
        <v>111.55</v>
      </c>
      <c r="G1571" s="5">
        <v>183.785</v>
      </c>
    </row>
    <row r="1572" spans="1:7" x14ac:dyDescent="0.15">
      <c r="A1572" s="4" t="s">
        <v>1575</v>
      </c>
      <c r="B1572" s="4" t="s">
        <v>2898</v>
      </c>
      <c r="C1572" s="5">
        <f t="shared" si="24"/>
        <v>21</v>
      </c>
      <c r="D1572" s="4" t="s">
        <v>4470</v>
      </c>
      <c r="E1572" s="5">
        <v>-19.3</v>
      </c>
      <c r="F1572" s="5">
        <v>0</v>
      </c>
      <c r="G1572" s="5">
        <v>223.91500000000002</v>
      </c>
    </row>
    <row r="1573" spans="1:7" x14ac:dyDescent="0.15">
      <c r="A1573" s="4" t="s">
        <v>1576</v>
      </c>
      <c r="B1573" s="4" t="s">
        <v>2167</v>
      </c>
      <c r="C1573" s="5">
        <f t="shared" si="24"/>
        <v>24</v>
      </c>
      <c r="D1573" s="4" t="s">
        <v>4471</v>
      </c>
      <c r="E1573" s="5">
        <v>-20</v>
      </c>
      <c r="F1573" s="5">
        <v>185.91499999999999</v>
      </c>
      <c r="G1573" s="5">
        <v>120.38500000000001</v>
      </c>
    </row>
    <row r="1574" spans="1:7" x14ac:dyDescent="0.15">
      <c r="A1574" s="4" t="s">
        <v>1577</v>
      </c>
      <c r="B1574" s="4" t="s">
        <v>2899</v>
      </c>
      <c r="C1574" s="5">
        <f t="shared" si="24"/>
        <v>24</v>
      </c>
      <c r="D1574" s="4" t="s">
        <v>4472</v>
      </c>
      <c r="E1574" s="5">
        <v>-19.8</v>
      </c>
      <c r="F1574" s="5">
        <v>1044.1799999999998</v>
      </c>
      <c r="G1574" s="5">
        <v>0</v>
      </c>
    </row>
    <row r="1575" spans="1:7" x14ac:dyDescent="0.15">
      <c r="A1575" s="4" t="s">
        <v>1578</v>
      </c>
      <c r="B1575" s="4" t="s">
        <v>2900</v>
      </c>
      <c r="C1575" s="5">
        <f t="shared" si="24"/>
        <v>24</v>
      </c>
      <c r="D1575" s="4" t="s">
        <v>4473</v>
      </c>
      <c r="E1575" s="5">
        <v>-23.7</v>
      </c>
      <c r="F1575" s="5">
        <v>339.28</v>
      </c>
      <c r="G1575" s="5">
        <v>0</v>
      </c>
    </row>
    <row r="1576" spans="1:7" x14ac:dyDescent="0.15">
      <c r="A1576" s="4" t="s">
        <v>1579</v>
      </c>
      <c r="B1576" s="4" t="s">
        <v>1632</v>
      </c>
      <c r="C1576" s="5">
        <f t="shared" si="24"/>
        <v>24</v>
      </c>
      <c r="D1576" s="4" t="s">
        <v>4474</v>
      </c>
      <c r="E1576" s="5">
        <v>-44.8</v>
      </c>
      <c r="F1576" s="5">
        <v>2263.415</v>
      </c>
      <c r="G1576" s="5">
        <v>539.72499999999991</v>
      </c>
    </row>
    <row r="1577" spans="1:7" x14ac:dyDescent="0.15">
      <c r="A1577" s="4" t="s">
        <v>1580</v>
      </c>
      <c r="B1577" s="4" t="s">
        <v>2901</v>
      </c>
      <c r="C1577" s="5">
        <f t="shared" si="24"/>
        <v>24</v>
      </c>
      <c r="D1577" s="4" t="s">
        <v>4475</v>
      </c>
      <c r="E1577" s="5">
        <v>-22.4</v>
      </c>
      <c r="F1577" s="5">
        <v>376.46500000000003</v>
      </c>
      <c r="G1577" s="5">
        <v>0</v>
      </c>
    </row>
    <row r="1578" spans="1:7" x14ac:dyDescent="0.15">
      <c r="A1578" s="4" t="s">
        <v>1581</v>
      </c>
      <c r="B1578" s="4" t="s">
        <v>1748</v>
      </c>
      <c r="C1578" s="5">
        <f t="shared" si="24"/>
        <v>22</v>
      </c>
      <c r="D1578" s="4" t="s">
        <v>4476</v>
      </c>
      <c r="E1578" s="5">
        <v>-23.7</v>
      </c>
      <c r="F1578" s="5">
        <v>0</v>
      </c>
      <c r="G1578" s="5">
        <v>947.42499999999995</v>
      </c>
    </row>
    <row r="1579" spans="1:7" x14ac:dyDescent="0.15">
      <c r="A1579" s="4" t="s">
        <v>1582</v>
      </c>
      <c r="B1579" s="4" t="s">
        <v>1768</v>
      </c>
      <c r="C1579" s="5">
        <f t="shared" si="24"/>
        <v>24</v>
      </c>
      <c r="D1579" s="4" t="s">
        <v>4477</v>
      </c>
      <c r="E1579" s="5">
        <v>-32.6</v>
      </c>
      <c r="F1579" s="5">
        <v>350.13499999999999</v>
      </c>
      <c r="G1579" s="5">
        <v>0</v>
      </c>
    </row>
    <row r="1580" spans="1:7" x14ac:dyDescent="0.15">
      <c r="A1580" s="4" t="s">
        <v>1583</v>
      </c>
      <c r="B1580" s="4" t="s">
        <v>2181</v>
      </c>
      <c r="C1580" s="5">
        <f t="shared" si="24"/>
        <v>20</v>
      </c>
      <c r="D1580" s="4" t="s">
        <v>4478</v>
      </c>
      <c r="E1580" s="5">
        <v>-20.100000000000001</v>
      </c>
      <c r="F1580" s="5">
        <v>317.58</v>
      </c>
      <c r="G1580" s="5">
        <v>4590.66</v>
      </c>
    </row>
    <row r="1581" spans="1:7" x14ac:dyDescent="0.15">
      <c r="A1581" s="4" t="s">
        <v>1584</v>
      </c>
      <c r="B1581" s="4" t="s">
        <v>1739</v>
      </c>
      <c r="C1581" s="5">
        <f t="shared" si="24"/>
        <v>24</v>
      </c>
      <c r="D1581" s="4" t="s">
        <v>4479</v>
      </c>
      <c r="E1581" s="5">
        <v>-23.7</v>
      </c>
      <c r="F1581" s="5">
        <v>350.13499999999999</v>
      </c>
      <c r="G1581" s="5">
        <v>0</v>
      </c>
    </row>
    <row r="1582" spans="1:7" x14ac:dyDescent="0.15">
      <c r="A1582" s="4" t="s">
        <v>1585</v>
      </c>
      <c r="B1582" s="4" t="s">
        <v>2121</v>
      </c>
      <c r="C1582" s="5">
        <f t="shared" si="24"/>
        <v>24</v>
      </c>
      <c r="D1582" s="4" t="s">
        <v>4480</v>
      </c>
      <c r="E1582" s="5">
        <v>-28.3</v>
      </c>
      <c r="F1582" s="5">
        <v>577.8599999999999</v>
      </c>
      <c r="G1582" s="5">
        <v>223.91500000000002</v>
      </c>
    </row>
    <row r="1583" spans="1:7" x14ac:dyDescent="0.15">
      <c r="A1583" s="4" t="s">
        <v>1586</v>
      </c>
      <c r="B1583" s="4" t="s">
        <v>2902</v>
      </c>
      <c r="C1583" s="5">
        <f t="shared" si="24"/>
        <v>24</v>
      </c>
      <c r="D1583" s="4" t="s">
        <v>4481</v>
      </c>
      <c r="E1583" s="5">
        <v>-20.9</v>
      </c>
      <c r="F1583" s="5">
        <v>264.91500000000002</v>
      </c>
      <c r="G1583" s="5">
        <v>0</v>
      </c>
    </row>
    <row r="1584" spans="1:7" x14ac:dyDescent="0.15">
      <c r="A1584" s="4" t="s">
        <v>1587</v>
      </c>
      <c r="B1584" s="4" t="s">
        <v>1969</v>
      </c>
      <c r="C1584" s="5">
        <f t="shared" si="24"/>
        <v>24</v>
      </c>
      <c r="D1584" s="4" t="s">
        <v>4482</v>
      </c>
      <c r="E1584" s="5">
        <v>-26.1</v>
      </c>
      <c r="F1584" s="5">
        <v>223.1</v>
      </c>
      <c r="G1584" s="5">
        <v>103.53</v>
      </c>
    </row>
    <row r="1585" spans="1:7" x14ac:dyDescent="0.15">
      <c r="A1585" s="4" t="s">
        <v>1588</v>
      </c>
      <c r="B1585" s="4" t="s">
        <v>2903</v>
      </c>
      <c r="C1585" s="5">
        <f t="shared" si="24"/>
        <v>22</v>
      </c>
      <c r="D1585" s="4" t="s">
        <v>4483</v>
      </c>
      <c r="E1585" s="5">
        <v>-18.3</v>
      </c>
      <c r="F1585" s="5">
        <v>477.16499999999996</v>
      </c>
      <c r="G1585" s="5">
        <v>0</v>
      </c>
    </row>
    <row r="1586" spans="1:7" x14ac:dyDescent="0.15">
      <c r="A1586" s="4" t="s">
        <v>1589</v>
      </c>
      <c r="B1586" s="4" t="s">
        <v>2904</v>
      </c>
      <c r="C1586" s="5">
        <f t="shared" si="24"/>
        <v>24</v>
      </c>
      <c r="D1586" s="4" t="s">
        <v>4484</v>
      </c>
      <c r="E1586" s="5">
        <v>-28.3</v>
      </c>
      <c r="F1586" s="5">
        <v>201.39999999999998</v>
      </c>
      <c r="G1586" s="5">
        <v>80.254999999999995</v>
      </c>
    </row>
    <row r="1587" spans="1:7" x14ac:dyDescent="0.15">
      <c r="A1587" s="4" t="s">
        <v>1590</v>
      </c>
      <c r="B1587" s="4" t="s">
        <v>2141</v>
      </c>
      <c r="C1587" s="5">
        <f t="shared" si="24"/>
        <v>22</v>
      </c>
      <c r="D1587" s="4" t="s">
        <v>4485</v>
      </c>
      <c r="E1587" s="5">
        <v>-25.1</v>
      </c>
      <c r="F1587" s="5">
        <v>551.53</v>
      </c>
      <c r="G1587" s="5">
        <v>648.47500000000002</v>
      </c>
    </row>
    <row r="1588" spans="1:7" x14ac:dyDescent="0.15">
      <c r="A1588" s="4" t="s">
        <v>1591</v>
      </c>
      <c r="B1588" s="4" t="s">
        <v>2905</v>
      </c>
      <c r="C1588" s="5">
        <f t="shared" si="24"/>
        <v>22</v>
      </c>
      <c r="D1588" s="4" t="s">
        <v>4486</v>
      </c>
      <c r="E1588" s="5">
        <v>-19.100000000000001</v>
      </c>
      <c r="F1588" s="5">
        <v>656.86</v>
      </c>
      <c r="G1588" s="5">
        <v>103.53</v>
      </c>
    </row>
    <row r="1589" spans="1:7" x14ac:dyDescent="0.15">
      <c r="A1589" s="4" t="s">
        <v>1592</v>
      </c>
      <c r="B1589" s="4" t="s">
        <v>1939</v>
      </c>
      <c r="C1589" s="5">
        <f t="shared" si="24"/>
        <v>22</v>
      </c>
      <c r="D1589" s="4" t="s">
        <v>4487</v>
      </c>
      <c r="E1589" s="5">
        <v>-48.1</v>
      </c>
      <c r="F1589" s="5">
        <v>339.28</v>
      </c>
      <c r="G1589" s="5">
        <v>183.785</v>
      </c>
    </row>
    <row r="1590" spans="1:7" x14ac:dyDescent="0.15">
      <c r="A1590" s="4" t="s">
        <v>1593</v>
      </c>
      <c r="B1590" s="4" t="s">
        <v>2547</v>
      </c>
      <c r="C1590" s="5">
        <f t="shared" si="24"/>
        <v>22</v>
      </c>
      <c r="D1590" s="4" t="s">
        <v>4488</v>
      </c>
      <c r="E1590" s="5">
        <v>-23.1</v>
      </c>
      <c r="F1590" s="5">
        <v>201.39999999999998</v>
      </c>
      <c r="G1590" s="5">
        <v>0</v>
      </c>
    </row>
    <row r="1591" spans="1:7" x14ac:dyDescent="0.15">
      <c r="A1591" s="4" t="s">
        <v>1594</v>
      </c>
      <c r="B1591" s="4" t="s">
        <v>2906</v>
      </c>
      <c r="C1591" s="5">
        <f t="shared" si="24"/>
        <v>22</v>
      </c>
      <c r="D1591" s="4" t="s">
        <v>4489</v>
      </c>
      <c r="E1591" s="5">
        <v>-27.5</v>
      </c>
      <c r="F1591" s="5">
        <v>652.22499999999991</v>
      </c>
      <c r="G1591" s="5">
        <v>80.254999999999995</v>
      </c>
    </row>
    <row r="1592" spans="1:7" x14ac:dyDescent="0.15">
      <c r="A1592" s="4" t="s">
        <v>1595</v>
      </c>
      <c r="B1592" s="4" t="s">
        <v>2907</v>
      </c>
      <c r="C1592" s="5">
        <f t="shared" si="24"/>
        <v>21</v>
      </c>
      <c r="D1592" s="4" t="s">
        <v>4490</v>
      </c>
      <c r="E1592" s="5">
        <v>-21.3</v>
      </c>
      <c r="F1592" s="5">
        <v>641.38</v>
      </c>
      <c r="G1592" s="5">
        <v>867.17000000000007</v>
      </c>
    </row>
    <row r="1593" spans="1:7" x14ac:dyDescent="0.15">
      <c r="A1593" s="4" t="s">
        <v>1596</v>
      </c>
      <c r="B1593" s="4" t="s">
        <v>2908</v>
      </c>
      <c r="C1593" s="5">
        <f t="shared" si="24"/>
        <v>24</v>
      </c>
      <c r="D1593" s="4" t="s">
        <v>4491</v>
      </c>
      <c r="E1593" s="5">
        <v>-28.5</v>
      </c>
      <c r="F1593" s="5">
        <v>127.035</v>
      </c>
      <c r="G1593" s="5">
        <v>103.53</v>
      </c>
    </row>
    <row r="1594" spans="1:7" x14ac:dyDescent="0.15">
      <c r="A1594" s="4" t="s">
        <v>1597</v>
      </c>
      <c r="B1594" s="4" t="s">
        <v>2909</v>
      </c>
      <c r="C1594" s="5">
        <f t="shared" si="24"/>
        <v>21</v>
      </c>
      <c r="D1594" s="4" t="s">
        <v>4492</v>
      </c>
      <c r="E1594" s="5">
        <v>-30.7</v>
      </c>
      <c r="F1594" s="5">
        <v>556.16499999999996</v>
      </c>
      <c r="G1594" s="5">
        <v>80.254999999999995</v>
      </c>
    </row>
    <row r="1595" spans="1:7" x14ac:dyDescent="0.15">
      <c r="A1595" s="4" t="s">
        <v>1598</v>
      </c>
      <c r="B1595" s="4" t="s">
        <v>2910</v>
      </c>
      <c r="C1595" s="5">
        <f t="shared" si="24"/>
        <v>24</v>
      </c>
      <c r="D1595" s="4" t="s">
        <v>4493</v>
      </c>
      <c r="E1595" s="5">
        <v>-26.2</v>
      </c>
      <c r="F1595" s="5">
        <v>1256.425</v>
      </c>
      <c r="G1595" s="5">
        <v>361.15499999999997</v>
      </c>
    </row>
    <row r="1596" spans="1:7" x14ac:dyDescent="0.15">
      <c r="A1596" s="4" t="s">
        <v>1599</v>
      </c>
      <c r="B1596" s="4" t="s">
        <v>2911</v>
      </c>
      <c r="C1596" s="5">
        <f t="shared" si="24"/>
        <v>21</v>
      </c>
      <c r="D1596" s="4" t="s">
        <v>4494</v>
      </c>
      <c r="E1596" s="5">
        <v>-20</v>
      </c>
      <c r="F1596" s="5">
        <v>0</v>
      </c>
      <c r="G1596" s="5">
        <v>223.91500000000002</v>
      </c>
    </row>
    <row r="1597" spans="1:7" x14ac:dyDescent="0.15">
      <c r="A1597" s="4" t="s">
        <v>1600</v>
      </c>
      <c r="B1597" s="4" t="s">
        <v>2912</v>
      </c>
      <c r="C1597" s="5">
        <f t="shared" si="24"/>
        <v>24</v>
      </c>
      <c r="D1597" s="4" t="s">
        <v>4495</v>
      </c>
      <c r="E1597" s="5">
        <v>-19.399999999999999</v>
      </c>
      <c r="F1597" s="5">
        <v>148.72999999999999</v>
      </c>
      <c r="G1597" s="5">
        <v>80.254999999999995</v>
      </c>
    </row>
    <row r="1598" spans="1:7" x14ac:dyDescent="0.15">
      <c r="A1598" s="4" t="s">
        <v>1601</v>
      </c>
      <c r="B1598" s="4" t="s">
        <v>2913</v>
      </c>
      <c r="C1598" s="5">
        <f t="shared" si="24"/>
        <v>23</v>
      </c>
      <c r="D1598" s="4" t="s">
        <v>4496</v>
      </c>
      <c r="E1598" s="5">
        <v>-18.600000000000001</v>
      </c>
      <c r="F1598" s="5">
        <v>264.91500000000002</v>
      </c>
      <c r="G1598" s="5">
        <v>0</v>
      </c>
    </row>
    <row r="1599" spans="1:7" x14ac:dyDescent="0.15">
      <c r="A1599" s="4" t="s">
        <v>1602</v>
      </c>
      <c r="B1599" s="4" t="s">
        <v>2914</v>
      </c>
      <c r="C1599" s="5">
        <f t="shared" si="24"/>
        <v>24</v>
      </c>
      <c r="D1599" s="4" t="s">
        <v>4497</v>
      </c>
      <c r="E1599" s="5">
        <v>-19.7</v>
      </c>
      <c r="F1599" s="5">
        <v>127.035</v>
      </c>
      <c r="G1599" s="5">
        <v>517.65</v>
      </c>
    </row>
    <row r="1600" spans="1:7" x14ac:dyDescent="0.15">
      <c r="A1600" s="4" t="s">
        <v>1603</v>
      </c>
      <c r="B1600" s="4" t="s">
        <v>2915</v>
      </c>
      <c r="C1600" s="5">
        <f t="shared" si="24"/>
        <v>22</v>
      </c>
      <c r="D1600" s="4" t="s">
        <v>4498</v>
      </c>
      <c r="E1600" s="5">
        <v>-19.5</v>
      </c>
      <c r="F1600" s="5">
        <v>630.53</v>
      </c>
      <c r="G1600" s="5">
        <v>0</v>
      </c>
    </row>
    <row r="1601" spans="1:7" x14ac:dyDescent="0.15">
      <c r="A1601" s="4" t="s">
        <v>1604</v>
      </c>
      <c r="B1601" s="4" t="s">
        <v>2465</v>
      </c>
      <c r="C1601" s="5">
        <f t="shared" si="24"/>
        <v>24</v>
      </c>
      <c r="D1601" s="4" t="s">
        <v>4499</v>
      </c>
      <c r="E1601" s="5">
        <v>-19.5</v>
      </c>
      <c r="F1601" s="5">
        <v>1908.65</v>
      </c>
      <c r="G1601" s="5">
        <v>2357.9250000000002</v>
      </c>
    </row>
    <row r="1602" spans="1:7" x14ac:dyDescent="0.15">
      <c r="A1602" s="4" t="s">
        <v>1605</v>
      </c>
      <c r="B1602" s="4" t="s">
        <v>2342</v>
      </c>
      <c r="C1602" s="5">
        <f t="shared" si="24"/>
        <v>21</v>
      </c>
      <c r="D1602" s="4" t="s">
        <v>4500</v>
      </c>
      <c r="E1602" s="5">
        <v>-19.8</v>
      </c>
      <c r="F1602" s="5">
        <v>201.39999999999998</v>
      </c>
      <c r="G1602" s="5">
        <v>183.785</v>
      </c>
    </row>
    <row r="1603" spans="1:7" x14ac:dyDescent="0.15">
      <c r="A1603" s="4" t="s">
        <v>1606</v>
      </c>
      <c r="B1603" s="4" t="s">
        <v>2916</v>
      </c>
      <c r="C1603" s="5">
        <f t="shared" si="24"/>
        <v>24</v>
      </c>
      <c r="D1603" s="4" t="s">
        <v>4501</v>
      </c>
      <c r="E1603" s="5">
        <v>-45.3</v>
      </c>
      <c r="F1603" s="5">
        <v>201.39999999999998</v>
      </c>
      <c r="G1603" s="5">
        <v>0</v>
      </c>
    </row>
    <row r="1604" spans="1:7" x14ac:dyDescent="0.15">
      <c r="A1604" s="4" t="s">
        <v>1607</v>
      </c>
      <c r="B1604" s="4" t="s">
        <v>2038</v>
      </c>
      <c r="C1604" s="5">
        <f t="shared" si="24"/>
        <v>24</v>
      </c>
      <c r="D1604" s="4" t="s">
        <v>4502</v>
      </c>
      <c r="E1604" s="5">
        <v>-19.100000000000001</v>
      </c>
      <c r="F1604" s="5">
        <v>148.72999999999999</v>
      </c>
      <c r="G1604" s="5">
        <v>551.36</v>
      </c>
    </row>
    <row r="1605" spans="1:7" x14ac:dyDescent="0.15">
      <c r="A1605" s="4" t="s">
        <v>1608</v>
      </c>
      <c r="B1605" s="4" t="s">
        <v>1649</v>
      </c>
      <c r="C1605" s="5">
        <f t="shared" ref="C1605:C1612" si="25">LEN(SUBSTITUTE(B1605," ",""))</f>
        <v>22</v>
      </c>
      <c r="D1605" s="4" t="s">
        <v>4503</v>
      </c>
      <c r="E1605" s="5">
        <v>-21.8</v>
      </c>
      <c r="F1605" s="5">
        <v>720.375</v>
      </c>
      <c r="G1605" s="5">
        <v>0</v>
      </c>
    </row>
    <row r="1606" spans="1:7" x14ac:dyDescent="0.15">
      <c r="A1606" s="4" t="s">
        <v>1609</v>
      </c>
      <c r="B1606" s="4" t="s">
        <v>1650</v>
      </c>
      <c r="C1606" s="5">
        <f t="shared" si="25"/>
        <v>19</v>
      </c>
      <c r="D1606" s="4" t="s">
        <v>4503</v>
      </c>
      <c r="E1606" s="5">
        <v>-21.8</v>
      </c>
      <c r="F1606" s="5">
        <v>275.76499999999999</v>
      </c>
      <c r="G1606" s="5">
        <v>0</v>
      </c>
    </row>
    <row r="1607" spans="1:7" x14ac:dyDescent="0.15">
      <c r="A1607" s="4" t="s">
        <v>1610</v>
      </c>
      <c r="B1607" s="4" t="s">
        <v>2625</v>
      </c>
      <c r="C1607" s="5">
        <f t="shared" si="25"/>
        <v>24</v>
      </c>
      <c r="D1607" s="4" t="s">
        <v>4504</v>
      </c>
      <c r="E1607" s="5">
        <v>-32.6</v>
      </c>
      <c r="F1607" s="5">
        <v>190.55</v>
      </c>
      <c r="G1607" s="5">
        <v>80.254999999999995</v>
      </c>
    </row>
    <row r="1608" spans="1:7" x14ac:dyDescent="0.15">
      <c r="A1608" s="4" t="s">
        <v>1611</v>
      </c>
      <c r="B1608" s="4" t="s">
        <v>2917</v>
      </c>
      <c r="C1608" s="5">
        <f t="shared" si="25"/>
        <v>24</v>
      </c>
      <c r="D1608" s="4" t="s">
        <v>4505</v>
      </c>
      <c r="E1608" s="5">
        <v>-49.6</v>
      </c>
      <c r="F1608" s="5">
        <v>148.72999999999999</v>
      </c>
      <c r="G1608" s="5">
        <v>80.254999999999995</v>
      </c>
    </row>
    <row r="1609" spans="1:7" x14ac:dyDescent="0.15">
      <c r="A1609" s="4" t="s">
        <v>1612</v>
      </c>
      <c r="B1609" s="4" t="s">
        <v>2918</v>
      </c>
      <c r="C1609" s="5">
        <f t="shared" si="25"/>
        <v>24</v>
      </c>
      <c r="D1609" s="4" t="s">
        <v>4506</v>
      </c>
      <c r="E1609" s="5">
        <v>-38.299999999999997</v>
      </c>
      <c r="F1609" s="5">
        <v>201.39999999999998</v>
      </c>
      <c r="G1609" s="5">
        <v>0</v>
      </c>
    </row>
    <row r="1610" spans="1:7" x14ac:dyDescent="0.15">
      <c r="A1610" s="4" t="s">
        <v>1613</v>
      </c>
      <c r="B1610" s="4" t="s">
        <v>2919</v>
      </c>
      <c r="C1610" s="5">
        <f t="shared" si="25"/>
        <v>24</v>
      </c>
      <c r="D1610" s="4" t="s">
        <v>4507</v>
      </c>
      <c r="E1610" s="5">
        <v>-21</v>
      </c>
      <c r="F1610" s="5">
        <v>5753.76</v>
      </c>
      <c r="G1610" s="5">
        <v>872.38999999999987</v>
      </c>
    </row>
    <row r="1611" spans="1:7" x14ac:dyDescent="0.15">
      <c r="A1611" s="4" t="s">
        <v>1614</v>
      </c>
      <c r="B1611" s="4" t="s">
        <v>2464</v>
      </c>
      <c r="C1611" s="5">
        <f t="shared" si="25"/>
        <v>21</v>
      </c>
      <c r="D1611" s="4" t="s">
        <v>4508</v>
      </c>
      <c r="E1611" s="5">
        <v>-19.399999999999999</v>
      </c>
      <c r="F1611" s="5">
        <v>238.58499999999998</v>
      </c>
      <c r="G1611" s="5">
        <v>0</v>
      </c>
    </row>
    <row r="1612" spans="1:7" x14ac:dyDescent="0.15">
      <c r="A1612" s="4" t="s">
        <v>1615</v>
      </c>
      <c r="B1612" s="4" t="s">
        <v>2920</v>
      </c>
      <c r="C1612" s="5">
        <f t="shared" si="25"/>
        <v>23</v>
      </c>
      <c r="D1612" s="4" t="s">
        <v>4509</v>
      </c>
      <c r="E1612" s="5">
        <v>-18</v>
      </c>
      <c r="F1612" s="5">
        <v>38499.675000000003</v>
      </c>
      <c r="G1612" s="5">
        <v>295521.01500000001</v>
      </c>
    </row>
  </sheetData>
  <mergeCells count="4">
    <mergeCell ref="A1:G1"/>
    <mergeCell ref="A2:A3"/>
    <mergeCell ref="B2:B3"/>
    <mergeCell ref="D2:D3"/>
  </mergeCells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2018-12-08T13:41:49Z</dcterms:created>
  <dcterms:modified xsi:type="dcterms:W3CDTF">2019-02-02T16:55:33Z</dcterms:modified>
</cp:coreProperties>
</file>